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\Documents\bates_lab_jrb\"/>
    </mc:Choice>
  </mc:AlternateContent>
  <xr:revisionPtr revIDLastSave="0" documentId="13_ncr:1_{AEA89370-F4AD-48E1-BA2A-320B1EF76984}" xr6:coauthVersionLast="47" xr6:coauthVersionMax="47" xr10:uidLastSave="{00000000-0000-0000-0000-000000000000}"/>
  <bookViews>
    <workbookView xWindow="-120" yWindow="-120" windowWidth="29040" windowHeight="16440" activeTab="1" xr2:uid="{4F58BB88-39B3-5140-A894-10453290FF06}"/>
  </bookViews>
  <sheets>
    <sheet name="mCherry" sheetId="1" r:id="rId1"/>
    <sheet name="SERCA" sheetId="2" r:id="rId2"/>
    <sheet name="auc" sheetId="3" r:id="rId3"/>
    <sheet name="Raw Data Chart" sheetId="4" r:id="rId4"/>
    <sheet name="AUC Data Cha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93" i="3" l="1"/>
  <c r="B893" i="3"/>
  <c r="B892" i="3"/>
  <c r="C892" i="3"/>
  <c r="B894" i="3"/>
  <c r="E894" i="3"/>
  <c r="E893" i="3"/>
  <c r="E8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D296" i="3"/>
  <c r="E296" i="3"/>
  <c r="D297" i="3"/>
  <c r="E297" i="3"/>
  <c r="D298" i="3"/>
  <c r="E298" i="3"/>
  <c r="D299" i="3"/>
  <c r="E299" i="3"/>
  <c r="D300" i="3"/>
  <c r="E300" i="3"/>
  <c r="D301" i="3"/>
  <c r="E301" i="3"/>
  <c r="D302" i="3"/>
  <c r="E302" i="3"/>
  <c r="D303" i="3"/>
  <c r="E303" i="3"/>
  <c r="D304" i="3"/>
  <c r="E304" i="3"/>
  <c r="D305" i="3"/>
  <c r="E305" i="3"/>
  <c r="D306" i="3"/>
  <c r="E306" i="3"/>
  <c r="D307" i="3"/>
  <c r="E307" i="3"/>
  <c r="D308" i="3"/>
  <c r="E308" i="3"/>
  <c r="D309" i="3"/>
  <c r="E309" i="3"/>
  <c r="D310" i="3"/>
  <c r="E310" i="3"/>
  <c r="D311" i="3"/>
  <c r="E311" i="3"/>
  <c r="D312" i="3"/>
  <c r="E312" i="3"/>
  <c r="D313" i="3"/>
  <c r="E313" i="3"/>
  <c r="D314" i="3"/>
  <c r="E314" i="3"/>
  <c r="D315" i="3"/>
  <c r="E315" i="3"/>
  <c r="D316" i="3"/>
  <c r="E316" i="3"/>
  <c r="D317" i="3"/>
  <c r="E317" i="3"/>
  <c r="D318" i="3"/>
  <c r="E318" i="3"/>
  <c r="D319" i="3"/>
  <c r="E319" i="3"/>
  <c r="D320" i="3"/>
  <c r="E320" i="3"/>
  <c r="D321" i="3"/>
  <c r="E321" i="3"/>
  <c r="D322" i="3"/>
  <c r="E322" i="3"/>
  <c r="D323" i="3"/>
  <c r="E323" i="3"/>
  <c r="D324" i="3"/>
  <c r="E324" i="3"/>
  <c r="D325" i="3"/>
  <c r="E325" i="3"/>
  <c r="D326" i="3"/>
  <c r="E326" i="3"/>
  <c r="D327" i="3"/>
  <c r="E327" i="3"/>
  <c r="D328" i="3"/>
  <c r="E328" i="3"/>
  <c r="D329" i="3"/>
  <c r="E329" i="3"/>
  <c r="D330" i="3"/>
  <c r="E330" i="3"/>
  <c r="D331" i="3"/>
  <c r="E331" i="3"/>
  <c r="D332" i="3"/>
  <c r="E332" i="3"/>
  <c r="D333" i="3"/>
  <c r="E333" i="3"/>
  <c r="D334" i="3"/>
  <c r="E334" i="3"/>
  <c r="D335" i="3"/>
  <c r="E335" i="3"/>
  <c r="D336" i="3"/>
  <c r="E336" i="3"/>
  <c r="D337" i="3"/>
  <c r="E337" i="3"/>
  <c r="D338" i="3"/>
  <c r="E338" i="3"/>
  <c r="D339" i="3"/>
  <c r="E339" i="3"/>
  <c r="D340" i="3"/>
  <c r="E340" i="3"/>
  <c r="D341" i="3"/>
  <c r="E341" i="3"/>
  <c r="D342" i="3"/>
  <c r="E342" i="3"/>
  <c r="D343" i="3"/>
  <c r="E343" i="3"/>
  <c r="D344" i="3"/>
  <c r="E344" i="3"/>
  <c r="D345" i="3"/>
  <c r="E345" i="3"/>
  <c r="D346" i="3"/>
  <c r="E346" i="3"/>
  <c r="D347" i="3"/>
  <c r="E347" i="3"/>
  <c r="D348" i="3"/>
  <c r="E348" i="3"/>
  <c r="D349" i="3"/>
  <c r="E349" i="3"/>
  <c r="D350" i="3"/>
  <c r="E350" i="3"/>
  <c r="D351" i="3"/>
  <c r="E351" i="3"/>
  <c r="D352" i="3"/>
  <c r="E352" i="3"/>
  <c r="D353" i="3"/>
  <c r="E353" i="3"/>
  <c r="D354" i="3"/>
  <c r="E354" i="3"/>
  <c r="D355" i="3"/>
  <c r="E355" i="3"/>
  <c r="D356" i="3"/>
  <c r="E356" i="3"/>
  <c r="D357" i="3"/>
  <c r="E357" i="3"/>
  <c r="D358" i="3"/>
  <c r="E358" i="3"/>
  <c r="D359" i="3"/>
  <c r="E359" i="3"/>
  <c r="D360" i="3"/>
  <c r="E360" i="3"/>
  <c r="D361" i="3"/>
  <c r="E361" i="3"/>
  <c r="D362" i="3"/>
  <c r="E362" i="3"/>
  <c r="D363" i="3"/>
  <c r="E363" i="3"/>
  <c r="D364" i="3"/>
  <c r="E364" i="3"/>
  <c r="D365" i="3"/>
  <c r="E365" i="3"/>
  <c r="D366" i="3"/>
  <c r="E366" i="3"/>
  <c r="D367" i="3"/>
  <c r="E367" i="3"/>
  <c r="D368" i="3"/>
  <c r="E368" i="3"/>
  <c r="D369" i="3"/>
  <c r="E369" i="3"/>
  <c r="D370" i="3"/>
  <c r="E370" i="3"/>
  <c r="D371" i="3"/>
  <c r="E371" i="3"/>
  <c r="D372" i="3"/>
  <c r="E372" i="3"/>
  <c r="D373" i="3"/>
  <c r="E373" i="3"/>
  <c r="D374" i="3"/>
  <c r="E374" i="3"/>
  <c r="D375" i="3"/>
  <c r="E375" i="3"/>
  <c r="D376" i="3"/>
  <c r="E376" i="3"/>
  <c r="D377" i="3"/>
  <c r="E377" i="3"/>
  <c r="D378" i="3"/>
  <c r="E378" i="3"/>
  <c r="D379" i="3"/>
  <c r="E379" i="3"/>
  <c r="D380" i="3"/>
  <c r="E380" i="3"/>
  <c r="D381" i="3"/>
  <c r="E381" i="3"/>
  <c r="D382" i="3"/>
  <c r="E382" i="3"/>
  <c r="D383" i="3"/>
  <c r="E383" i="3"/>
  <c r="D384" i="3"/>
  <c r="E384" i="3"/>
  <c r="D385" i="3"/>
  <c r="E385" i="3"/>
  <c r="D386" i="3"/>
  <c r="E386" i="3"/>
  <c r="D387" i="3"/>
  <c r="E387" i="3"/>
  <c r="D388" i="3"/>
  <c r="E388" i="3"/>
  <c r="D389" i="3"/>
  <c r="E389" i="3"/>
  <c r="D390" i="3"/>
  <c r="E390" i="3"/>
  <c r="D391" i="3"/>
  <c r="E391" i="3"/>
  <c r="D392" i="3"/>
  <c r="E392" i="3"/>
  <c r="D393" i="3"/>
  <c r="E393" i="3"/>
  <c r="D394" i="3"/>
  <c r="E394" i="3"/>
  <c r="D395" i="3"/>
  <c r="E395" i="3"/>
  <c r="D396" i="3"/>
  <c r="E396" i="3"/>
  <c r="D397" i="3"/>
  <c r="E397" i="3"/>
  <c r="D398" i="3"/>
  <c r="E398" i="3"/>
  <c r="D399" i="3"/>
  <c r="E399" i="3"/>
  <c r="D400" i="3"/>
  <c r="E400" i="3"/>
  <c r="D401" i="3"/>
  <c r="E401" i="3"/>
  <c r="D402" i="3"/>
  <c r="E402" i="3"/>
  <c r="D403" i="3"/>
  <c r="E403" i="3"/>
  <c r="D404" i="3"/>
  <c r="E404" i="3"/>
  <c r="D405" i="3"/>
  <c r="E405" i="3"/>
  <c r="D406" i="3"/>
  <c r="E406" i="3"/>
  <c r="D407" i="3"/>
  <c r="E407" i="3"/>
  <c r="D408" i="3"/>
  <c r="E408" i="3"/>
  <c r="D409" i="3"/>
  <c r="E409" i="3"/>
  <c r="D410" i="3"/>
  <c r="E410" i="3"/>
  <c r="D411" i="3"/>
  <c r="E411" i="3"/>
  <c r="D412" i="3"/>
  <c r="E412" i="3"/>
  <c r="D413" i="3"/>
  <c r="E413" i="3"/>
  <c r="D414" i="3"/>
  <c r="E414" i="3"/>
  <c r="D415" i="3"/>
  <c r="E415" i="3"/>
  <c r="D416" i="3"/>
  <c r="E416" i="3"/>
  <c r="D417" i="3"/>
  <c r="E417" i="3"/>
  <c r="D418" i="3"/>
  <c r="E418" i="3"/>
  <c r="D419" i="3"/>
  <c r="E419" i="3"/>
  <c r="D420" i="3"/>
  <c r="E420" i="3"/>
  <c r="D421" i="3"/>
  <c r="E421" i="3"/>
  <c r="D422" i="3"/>
  <c r="E422" i="3"/>
  <c r="D423" i="3"/>
  <c r="E423" i="3"/>
  <c r="D424" i="3"/>
  <c r="E424" i="3"/>
  <c r="D425" i="3"/>
  <c r="E425" i="3"/>
  <c r="D426" i="3"/>
  <c r="E426" i="3"/>
  <c r="D427" i="3"/>
  <c r="E427" i="3"/>
  <c r="D428" i="3"/>
  <c r="E428" i="3"/>
  <c r="D429" i="3"/>
  <c r="E429" i="3"/>
  <c r="D430" i="3"/>
  <c r="E430" i="3"/>
  <c r="D431" i="3"/>
  <c r="E431" i="3"/>
  <c r="D432" i="3"/>
  <c r="E432" i="3"/>
  <c r="D433" i="3"/>
  <c r="E433" i="3"/>
  <c r="D434" i="3"/>
  <c r="E434" i="3"/>
  <c r="D435" i="3"/>
  <c r="E435" i="3"/>
  <c r="D436" i="3"/>
  <c r="E436" i="3"/>
  <c r="D437" i="3"/>
  <c r="E437" i="3"/>
  <c r="D438" i="3"/>
  <c r="E438" i="3"/>
  <c r="D439" i="3"/>
  <c r="E439" i="3"/>
  <c r="D440" i="3"/>
  <c r="E440" i="3"/>
  <c r="D441" i="3"/>
  <c r="E441" i="3"/>
  <c r="D442" i="3"/>
  <c r="E442" i="3"/>
  <c r="D443" i="3"/>
  <c r="E443" i="3"/>
  <c r="D444" i="3"/>
  <c r="E444" i="3"/>
  <c r="D445" i="3"/>
  <c r="E445" i="3"/>
  <c r="D446" i="3"/>
  <c r="E446" i="3"/>
  <c r="D447" i="3"/>
  <c r="E447" i="3"/>
  <c r="D448" i="3"/>
  <c r="E448" i="3"/>
  <c r="D449" i="3"/>
  <c r="E449" i="3"/>
  <c r="D450" i="3"/>
  <c r="E450" i="3"/>
  <c r="D451" i="3"/>
  <c r="E451" i="3"/>
  <c r="D452" i="3"/>
  <c r="E452" i="3"/>
  <c r="D453" i="3"/>
  <c r="E453" i="3"/>
  <c r="D454" i="3"/>
  <c r="E454" i="3"/>
  <c r="D455" i="3"/>
  <c r="E455" i="3"/>
  <c r="D456" i="3"/>
  <c r="E456" i="3"/>
  <c r="D457" i="3"/>
  <c r="E457" i="3"/>
  <c r="D458" i="3"/>
  <c r="E458" i="3"/>
  <c r="D459" i="3"/>
  <c r="E459" i="3"/>
  <c r="D460" i="3"/>
  <c r="E460" i="3"/>
  <c r="D461" i="3"/>
  <c r="E461" i="3"/>
  <c r="D462" i="3"/>
  <c r="E462" i="3"/>
  <c r="D463" i="3"/>
  <c r="E463" i="3"/>
  <c r="D464" i="3"/>
  <c r="E464" i="3"/>
  <c r="D465" i="3"/>
  <c r="E465" i="3"/>
  <c r="D466" i="3"/>
  <c r="E466" i="3"/>
  <c r="D467" i="3"/>
  <c r="E467" i="3"/>
  <c r="D468" i="3"/>
  <c r="E468" i="3"/>
  <c r="D469" i="3"/>
  <c r="E469" i="3"/>
  <c r="D470" i="3"/>
  <c r="E470" i="3"/>
  <c r="D471" i="3"/>
  <c r="E471" i="3"/>
  <c r="D472" i="3"/>
  <c r="E472" i="3"/>
  <c r="D473" i="3"/>
  <c r="E473" i="3"/>
  <c r="D474" i="3"/>
  <c r="E474" i="3"/>
  <c r="D475" i="3"/>
  <c r="E475" i="3"/>
  <c r="D476" i="3"/>
  <c r="E476" i="3"/>
  <c r="D477" i="3"/>
  <c r="E477" i="3"/>
  <c r="D478" i="3"/>
  <c r="E478" i="3"/>
  <c r="D479" i="3"/>
  <c r="E479" i="3"/>
  <c r="D480" i="3"/>
  <c r="E480" i="3"/>
  <c r="D481" i="3"/>
  <c r="E481" i="3"/>
  <c r="D482" i="3"/>
  <c r="E482" i="3"/>
  <c r="D483" i="3"/>
  <c r="E483" i="3"/>
  <c r="D484" i="3"/>
  <c r="E484" i="3"/>
  <c r="D485" i="3"/>
  <c r="E485" i="3"/>
  <c r="D486" i="3"/>
  <c r="E486" i="3"/>
  <c r="D487" i="3"/>
  <c r="E487" i="3"/>
  <c r="D488" i="3"/>
  <c r="E488" i="3"/>
  <c r="D489" i="3"/>
  <c r="E489" i="3"/>
  <c r="D490" i="3"/>
  <c r="E490" i="3"/>
  <c r="D491" i="3"/>
  <c r="E491" i="3"/>
  <c r="D492" i="3"/>
  <c r="E492" i="3"/>
  <c r="D493" i="3"/>
  <c r="E493" i="3"/>
  <c r="D494" i="3"/>
  <c r="E494" i="3"/>
  <c r="D495" i="3"/>
  <c r="E495" i="3"/>
  <c r="D496" i="3"/>
  <c r="E496" i="3"/>
  <c r="D497" i="3"/>
  <c r="E497" i="3"/>
  <c r="D498" i="3"/>
  <c r="E498" i="3"/>
  <c r="D499" i="3"/>
  <c r="E499" i="3"/>
  <c r="D500" i="3"/>
  <c r="E500" i="3"/>
  <c r="D501" i="3"/>
  <c r="E501" i="3"/>
  <c r="D502" i="3"/>
  <c r="E502" i="3"/>
  <c r="D503" i="3"/>
  <c r="E503" i="3"/>
  <c r="D504" i="3"/>
  <c r="E504" i="3"/>
  <c r="D505" i="3"/>
  <c r="E505" i="3"/>
  <c r="D506" i="3"/>
  <c r="E506" i="3"/>
  <c r="D507" i="3"/>
  <c r="E507" i="3"/>
  <c r="D508" i="3"/>
  <c r="E508" i="3"/>
  <c r="D509" i="3"/>
  <c r="E509" i="3"/>
  <c r="D510" i="3"/>
  <c r="E510" i="3"/>
  <c r="D511" i="3"/>
  <c r="E511" i="3"/>
  <c r="D512" i="3"/>
  <c r="E512" i="3"/>
  <c r="D513" i="3"/>
  <c r="E513" i="3"/>
  <c r="D514" i="3"/>
  <c r="E514" i="3"/>
  <c r="D515" i="3"/>
  <c r="E515" i="3"/>
  <c r="D516" i="3"/>
  <c r="E516" i="3"/>
  <c r="D517" i="3"/>
  <c r="E517" i="3"/>
  <c r="D518" i="3"/>
  <c r="E518" i="3"/>
  <c r="D519" i="3"/>
  <c r="E519" i="3"/>
  <c r="D520" i="3"/>
  <c r="E520" i="3"/>
  <c r="D521" i="3"/>
  <c r="E521" i="3"/>
  <c r="D522" i="3"/>
  <c r="E522" i="3"/>
  <c r="D523" i="3"/>
  <c r="E523" i="3"/>
  <c r="D524" i="3"/>
  <c r="E524" i="3"/>
  <c r="D525" i="3"/>
  <c r="E525" i="3"/>
  <c r="D526" i="3"/>
  <c r="E526" i="3"/>
  <c r="D527" i="3"/>
  <c r="E527" i="3"/>
  <c r="D528" i="3"/>
  <c r="E528" i="3"/>
  <c r="D529" i="3"/>
  <c r="E529" i="3"/>
  <c r="D530" i="3"/>
  <c r="E530" i="3"/>
  <c r="D531" i="3"/>
  <c r="E531" i="3"/>
  <c r="D532" i="3"/>
  <c r="E532" i="3"/>
  <c r="D533" i="3"/>
  <c r="E533" i="3"/>
  <c r="D534" i="3"/>
  <c r="E534" i="3"/>
  <c r="D535" i="3"/>
  <c r="E535" i="3"/>
  <c r="D536" i="3"/>
  <c r="E536" i="3"/>
  <c r="D537" i="3"/>
  <c r="E537" i="3"/>
  <c r="D538" i="3"/>
  <c r="E538" i="3"/>
  <c r="D539" i="3"/>
  <c r="E539" i="3"/>
  <c r="D540" i="3"/>
  <c r="E540" i="3"/>
  <c r="D541" i="3"/>
  <c r="E541" i="3"/>
  <c r="D542" i="3"/>
  <c r="E542" i="3"/>
  <c r="D543" i="3"/>
  <c r="E543" i="3"/>
  <c r="D544" i="3"/>
  <c r="E544" i="3"/>
  <c r="D545" i="3"/>
  <c r="E545" i="3"/>
  <c r="D546" i="3"/>
  <c r="E546" i="3"/>
  <c r="D547" i="3"/>
  <c r="E547" i="3"/>
  <c r="D548" i="3"/>
  <c r="E548" i="3"/>
  <c r="D549" i="3"/>
  <c r="E549" i="3"/>
  <c r="D550" i="3"/>
  <c r="E550" i="3"/>
  <c r="D551" i="3"/>
  <c r="E551" i="3"/>
  <c r="D552" i="3"/>
  <c r="E552" i="3"/>
  <c r="D553" i="3"/>
  <c r="E553" i="3"/>
  <c r="D554" i="3"/>
  <c r="E554" i="3"/>
  <c r="D555" i="3"/>
  <c r="E555" i="3"/>
  <c r="D556" i="3"/>
  <c r="E556" i="3"/>
  <c r="D557" i="3"/>
  <c r="E557" i="3"/>
  <c r="D558" i="3"/>
  <c r="E558" i="3"/>
  <c r="D559" i="3"/>
  <c r="E559" i="3"/>
  <c r="D560" i="3"/>
  <c r="E560" i="3"/>
  <c r="D561" i="3"/>
  <c r="E561" i="3"/>
  <c r="D562" i="3"/>
  <c r="E562" i="3"/>
  <c r="D563" i="3"/>
  <c r="E563" i="3"/>
  <c r="D564" i="3"/>
  <c r="E564" i="3"/>
  <c r="D565" i="3"/>
  <c r="E565" i="3"/>
  <c r="D566" i="3"/>
  <c r="E566" i="3"/>
  <c r="D567" i="3"/>
  <c r="E567" i="3"/>
  <c r="D568" i="3"/>
  <c r="E568" i="3"/>
  <c r="D569" i="3"/>
  <c r="E569" i="3"/>
  <c r="D570" i="3"/>
  <c r="E570" i="3"/>
  <c r="D571" i="3"/>
  <c r="E571" i="3"/>
  <c r="D572" i="3"/>
  <c r="E572" i="3"/>
  <c r="D573" i="3"/>
  <c r="E573" i="3"/>
  <c r="D574" i="3"/>
  <c r="E574" i="3"/>
  <c r="D575" i="3"/>
  <c r="E575" i="3"/>
  <c r="D576" i="3"/>
  <c r="E576" i="3"/>
  <c r="D577" i="3"/>
  <c r="E577" i="3"/>
  <c r="D578" i="3"/>
  <c r="E578" i="3"/>
  <c r="D579" i="3"/>
  <c r="E579" i="3"/>
  <c r="D580" i="3"/>
  <c r="E580" i="3"/>
  <c r="D581" i="3"/>
  <c r="E581" i="3"/>
  <c r="D582" i="3"/>
  <c r="E582" i="3"/>
  <c r="D583" i="3"/>
  <c r="E583" i="3"/>
  <c r="D584" i="3"/>
  <c r="E584" i="3"/>
  <c r="D585" i="3"/>
  <c r="E585" i="3"/>
  <c r="D586" i="3"/>
  <c r="E586" i="3"/>
  <c r="D587" i="3"/>
  <c r="E587" i="3"/>
  <c r="D588" i="3"/>
  <c r="E588" i="3"/>
  <c r="D589" i="3"/>
  <c r="E589" i="3"/>
  <c r="D590" i="3"/>
  <c r="E590" i="3"/>
  <c r="D591" i="3"/>
  <c r="E591" i="3"/>
  <c r="D592" i="3"/>
  <c r="E592" i="3"/>
  <c r="D593" i="3"/>
  <c r="E593" i="3"/>
  <c r="D594" i="3"/>
  <c r="E594" i="3"/>
  <c r="D595" i="3"/>
  <c r="E595" i="3"/>
  <c r="D596" i="3"/>
  <c r="E596" i="3"/>
  <c r="D597" i="3"/>
  <c r="E597" i="3"/>
  <c r="D598" i="3"/>
  <c r="E598" i="3"/>
  <c r="D599" i="3"/>
  <c r="E599" i="3"/>
  <c r="D600" i="3"/>
  <c r="E600" i="3"/>
  <c r="D601" i="3"/>
  <c r="E601" i="3"/>
  <c r="D602" i="3"/>
  <c r="E602" i="3"/>
  <c r="D603" i="3"/>
  <c r="E603" i="3"/>
  <c r="D604" i="3"/>
  <c r="E604" i="3"/>
  <c r="D605" i="3"/>
  <c r="E605" i="3"/>
  <c r="D606" i="3"/>
  <c r="E606" i="3"/>
  <c r="D607" i="3"/>
  <c r="E607" i="3"/>
  <c r="D608" i="3"/>
  <c r="E608" i="3"/>
  <c r="D609" i="3"/>
  <c r="E609" i="3"/>
  <c r="D610" i="3"/>
  <c r="E610" i="3"/>
  <c r="D611" i="3"/>
  <c r="E611" i="3"/>
  <c r="D612" i="3"/>
  <c r="E612" i="3"/>
  <c r="D613" i="3"/>
  <c r="E613" i="3"/>
  <c r="D614" i="3"/>
  <c r="E614" i="3"/>
  <c r="D615" i="3"/>
  <c r="E615" i="3"/>
  <c r="D616" i="3"/>
  <c r="E616" i="3"/>
  <c r="D617" i="3"/>
  <c r="E617" i="3"/>
  <c r="D618" i="3"/>
  <c r="E618" i="3"/>
  <c r="D619" i="3"/>
  <c r="E619" i="3"/>
  <c r="D620" i="3"/>
  <c r="E620" i="3"/>
  <c r="D621" i="3"/>
  <c r="E621" i="3"/>
  <c r="D622" i="3"/>
  <c r="E622" i="3"/>
  <c r="D623" i="3"/>
  <c r="E623" i="3"/>
  <c r="D624" i="3"/>
  <c r="E624" i="3"/>
  <c r="D625" i="3"/>
  <c r="E625" i="3"/>
  <c r="D626" i="3"/>
  <c r="E626" i="3"/>
  <c r="D627" i="3"/>
  <c r="E627" i="3"/>
  <c r="D628" i="3"/>
  <c r="E628" i="3"/>
  <c r="D629" i="3"/>
  <c r="E629" i="3"/>
  <c r="D630" i="3"/>
  <c r="E630" i="3"/>
  <c r="D631" i="3"/>
  <c r="E631" i="3"/>
  <c r="D632" i="3"/>
  <c r="E632" i="3"/>
  <c r="D633" i="3"/>
  <c r="E633" i="3"/>
  <c r="D634" i="3"/>
  <c r="E634" i="3"/>
  <c r="D635" i="3"/>
  <c r="E635" i="3"/>
  <c r="D636" i="3"/>
  <c r="E636" i="3"/>
  <c r="D637" i="3"/>
  <c r="E637" i="3"/>
  <c r="D638" i="3"/>
  <c r="E638" i="3"/>
  <c r="D639" i="3"/>
  <c r="E639" i="3"/>
  <c r="D640" i="3"/>
  <c r="E640" i="3"/>
  <c r="D641" i="3"/>
  <c r="E641" i="3"/>
  <c r="D642" i="3"/>
  <c r="E642" i="3"/>
  <c r="D643" i="3"/>
  <c r="E643" i="3"/>
  <c r="D644" i="3"/>
  <c r="E644" i="3"/>
  <c r="D645" i="3"/>
  <c r="E645" i="3"/>
  <c r="D646" i="3"/>
  <c r="E646" i="3"/>
  <c r="D647" i="3"/>
  <c r="E647" i="3"/>
  <c r="D648" i="3"/>
  <c r="E648" i="3"/>
  <c r="D649" i="3"/>
  <c r="E649" i="3"/>
  <c r="D650" i="3"/>
  <c r="E650" i="3"/>
  <c r="D651" i="3"/>
  <c r="E651" i="3"/>
  <c r="D652" i="3"/>
  <c r="E652" i="3"/>
  <c r="D653" i="3"/>
  <c r="E653" i="3"/>
  <c r="D654" i="3"/>
  <c r="E654" i="3"/>
  <c r="D655" i="3"/>
  <c r="E655" i="3"/>
  <c r="D656" i="3"/>
  <c r="E656" i="3"/>
  <c r="D657" i="3"/>
  <c r="E657" i="3"/>
  <c r="D658" i="3"/>
  <c r="E658" i="3"/>
  <c r="D659" i="3"/>
  <c r="E659" i="3"/>
  <c r="D660" i="3"/>
  <c r="E660" i="3"/>
  <c r="D661" i="3"/>
  <c r="E661" i="3"/>
  <c r="D662" i="3"/>
  <c r="E662" i="3"/>
  <c r="D663" i="3"/>
  <c r="E663" i="3"/>
  <c r="D664" i="3"/>
  <c r="E664" i="3"/>
  <c r="D665" i="3"/>
  <c r="E665" i="3"/>
  <c r="D666" i="3"/>
  <c r="E666" i="3"/>
  <c r="D667" i="3"/>
  <c r="E667" i="3"/>
  <c r="D668" i="3"/>
  <c r="E668" i="3"/>
  <c r="D669" i="3"/>
  <c r="E669" i="3"/>
  <c r="D670" i="3"/>
  <c r="E670" i="3"/>
  <c r="D671" i="3"/>
  <c r="E671" i="3"/>
  <c r="D672" i="3"/>
  <c r="E672" i="3"/>
  <c r="D673" i="3"/>
  <c r="E673" i="3"/>
  <c r="D674" i="3"/>
  <c r="E674" i="3"/>
  <c r="D675" i="3"/>
  <c r="E675" i="3"/>
  <c r="D676" i="3"/>
  <c r="E676" i="3"/>
  <c r="D677" i="3"/>
  <c r="E677" i="3"/>
  <c r="D678" i="3"/>
  <c r="E678" i="3"/>
  <c r="D679" i="3"/>
  <c r="E679" i="3"/>
  <c r="D680" i="3"/>
  <c r="E680" i="3"/>
  <c r="D681" i="3"/>
  <c r="E681" i="3"/>
  <c r="D682" i="3"/>
  <c r="E682" i="3"/>
  <c r="D683" i="3"/>
  <c r="E683" i="3"/>
  <c r="D684" i="3"/>
  <c r="E684" i="3"/>
  <c r="D685" i="3"/>
  <c r="E685" i="3"/>
  <c r="D686" i="3"/>
  <c r="E686" i="3"/>
  <c r="D687" i="3"/>
  <c r="E687" i="3"/>
  <c r="D688" i="3"/>
  <c r="E688" i="3"/>
  <c r="D689" i="3"/>
  <c r="E689" i="3"/>
  <c r="D690" i="3"/>
  <c r="E690" i="3"/>
  <c r="D691" i="3"/>
  <c r="E691" i="3"/>
  <c r="D692" i="3"/>
  <c r="E692" i="3"/>
  <c r="D693" i="3"/>
  <c r="E693" i="3"/>
  <c r="D694" i="3"/>
  <c r="E694" i="3"/>
  <c r="D695" i="3"/>
  <c r="E695" i="3"/>
  <c r="D696" i="3"/>
  <c r="E696" i="3"/>
  <c r="D697" i="3"/>
  <c r="E697" i="3"/>
  <c r="D698" i="3"/>
  <c r="E698" i="3"/>
  <c r="D699" i="3"/>
  <c r="E699" i="3"/>
  <c r="D700" i="3"/>
  <c r="E700" i="3"/>
  <c r="D701" i="3"/>
  <c r="E701" i="3"/>
  <c r="D702" i="3"/>
  <c r="E702" i="3"/>
  <c r="D703" i="3"/>
  <c r="E703" i="3"/>
  <c r="D704" i="3"/>
  <c r="E704" i="3"/>
  <c r="D705" i="3"/>
  <c r="E705" i="3"/>
  <c r="D706" i="3"/>
  <c r="E706" i="3"/>
  <c r="D707" i="3"/>
  <c r="E707" i="3"/>
  <c r="D708" i="3"/>
  <c r="E708" i="3"/>
  <c r="D709" i="3"/>
  <c r="E709" i="3"/>
  <c r="D710" i="3"/>
  <c r="E710" i="3"/>
  <c r="D711" i="3"/>
  <c r="E711" i="3"/>
  <c r="D712" i="3"/>
  <c r="E712" i="3"/>
  <c r="D713" i="3"/>
  <c r="E713" i="3"/>
  <c r="D714" i="3"/>
  <c r="E714" i="3"/>
  <c r="D715" i="3"/>
  <c r="E715" i="3"/>
  <c r="D716" i="3"/>
  <c r="E716" i="3"/>
  <c r="D717" i="3"/>
  <c r="E717" i="3"/>
  <c r="D718" i="3"/>
  <c r="E718" i="3"/>
  <c r="D719" i="3"/>
  <c r="E719" i="3"/>
  <c r="D720" i="3"/>
  <c r="E720" i="3"/>
  <c r="D721" i="3"/>
  <c r="E721" i="3"/>
  <c r="D722" i="3"/>
  <c r="E722" i="3"/>
  <c r="D723" i="3"/>
  <c r="E723" i="3"/>
  <c r="D724" i="3"/>
  <c r="E724" i="3"/>
  <c r="D725" i="3"/>
  <c r="E725" i="3"/>
  <c r="D726" i="3"/>
  <c r="E726" i="3"/>
  <c r="D727" i="3"/>
  <c r="E727" i="3"/>
  <c r="D728" i="3"/>
  <c r="E728" i="3"/>
  <c r="D729" i="3"/>
  <c r="E729" i="3"/>
  <c r="D730" i="3"/>
  <c r="E730" i="3"/>
  <c r="D731" i="3"/>
  <c r="E731" i="3"/>
  <c r="D732" i="3"/>
  <c r="E732" i="3"/>
  <c r="D733" i="3"/>
  <c r="E733" i="3"/>
  <c r="D734" i="3"/>
  <c r="E734" i="3"/>
  <c r="D735" i="3"/>
  <c r="E735" i="3"/>
  <c r="D736" i="3"/>
  <c r="E736" i="3"/>
  <c r="D737" i="3"/>
  <c r="E737" i="3"/>
  <c r="D738" i="3"/>
  <c r="E738" i="3"/>
  <c r="D739" i="3"/>
  <c r="E739" i="3"/>
  <c r="D740" i="3"/>
  <c r="E740" i="3"/>
  <c r="D741" i="3"/>
  <c r="E741" i="3"/>
  <c r="D742" i="3"/>
  <c r="E742" i="3"/>
  <c r="D743" i="3"/>
  <c r="E743" i="3"/>
  <c r="D744" i="3"/>
  <c r="E744" i="3"/>
  <c r="D745" i="3"/>
  <c r="E745" i="3"/>
  <c r="D746" i="3"/>
  <c r="E746" i="3"/>
  <c r="D747" i="3"/>
  <c r="E747" i="3"/>
  <c r="D748" i="3"/>
  <c r="E748" i="3"/>
  <c r="D749" i="3"/>
  <c r="E749" i="3"/>
  <c r="D750" i="3"/>
  <c r="E750" i="3"/>
  <c r="D751" i="3"/>
  <c r="E751" i="3"/>
  <c r="D752" i="3"/>
  <c r="E752" i="3"/>
  <c r="D753" i="3"/>
  <c r="E753" i="3"/>
  <c r="D754" i="3"/>
  <c r="E754" i="3"/>
  <c r="D755" i="3"/>
  <c r="E755" i="3"/>
  <c r="D756" i="3"/>
  <c r="E756" i="3"/>
  <c r="D757" i="3"/>
  <c r="E757" i="3"/>
  <c r="D758" i="3"/>
  <c r="E758" i="3"/>
  <c r="D759" i="3"/>
  <c r="E759" i="3"/>
  <c r="D760" i="3"/>
  <c r="E760" i="3"/>
  <c r="D761" i="3"/>
  <c r="E761" i="3"/>
  <c r="D762" i="3"/>
  <c r="E762" i="3"/>
  <c r="D763" i="3"/>
  <c r="E763" i="3"/>
  <c r="D764" i="3"/>
  <c r="E764" i="3"/>
  <c r="D765" i="3"/>
  <c r="E765" i="3"/>
  <c r="D766" i="3"/>
  <c r="E766" i="3"/>
  <c r="D767" i="3"/>
  <c r="E767" i="3"/>
  <c r="D768" i="3"/>
  <c r="E768" i="3"/>
  <c r="D769" i="3"/>
  <c r="E769" i="3"/>
  <c r="D770" i="3"/>
  <c r="E770" i="3"/>
  <c r="D771" i="3"/>
  <c r="E771" i="3"/>
  <c r="D772" i="3"/>
  <c r="E772" i="3"/>
  <c r="D773" i="3"/>
  <c r="E773" i="3"/>
  <c r="D774" i="3"/>
  <c r="E774" i="3"/>
  <c r="D775" i="3"/>
  <c r="E775" i="3"/>
  <c r="D776" i="3"/>
  <c r="E776" i="3"/>
  <c r="D777" i="3"/>
  <c r="E777" i="3"/>
  <c r="D778" i="3"/>
  <c r="E778" i="3"/>
  <c r="D779" i="3"/>
  <c r="E779" i="3"/>
  <c r="D780" i="3"/>
  <c r="E780" i="3"/>
  <c r="D781" i="3"/>
  <c r="E781" i="3"/>
  <c r="D782" i="3"/>
  <c r="E782" i="3"/>
  <c r="D783" i="3"/>
  <c r="E783" i="3"/>
  <c r="D784" i="3"/>
  <c r="E784" i="3"/>
  <c r="D785" i="3"/>
  <c r="E785" i="3"/>
  <c r="D786" i="3"/>
  <c r="E786" i="3"/>
  <c r="D787" i="3"/>
  <c r="E787" i="3"/>
  <c r="D788" i="3"/>
  <c r="E788" i="3"/>
  <c r="D789" i="3"/>
  <c r="E789" i="3"/>
  <c r="D790" i="3"/>
  <c r="E790" i="3"/>
  <c r="D791" i="3"/>
  <c r="E791" i="3"/>
  <c r="D792" i="3"/>
  <c r="E792" i="3"/>
  <c r="D793" i="3"/>
  <c r="E793" i="3"/>
  <c r="D794" i="3"/>
  <c r="E794" i="3"/>
  <c r="D795" i="3"/>
  <c r="E795" i="3"/>
  <c r="D796" i="3"/>
  <c r="E796" i="3"/>
  <c r="D797" i="3"/>
  <c r="E797" i="3"/>
  <c r="D798" i="3"/>
  <c r="E798" i="3"/>
  <c r="D799" i="3"/>
  <c r="E799" i="3"/>
  <c r="D800" i="3"/>
  <c r="E800" i="3"/>
  <c r="D801" i="3"/>
  <c r="E801" i="3"/>
  <c r="D802" i="3"/>
  <c r="E802" i="3"/>
  <c r="D803" i="3"/>
  <c r="E803" i="3"/>
  <c r="D804" i="3"/>
  <c r="E804" i="3"/>
  <c r="D805" i="3"/>
  <c r="E805" i="3"/>
  <c r="D806" i="3"/>
  <c r="E806" i="3"/>
  <c r="D807" i="3"/>
  <c r="E807" i="3"/>
  <c r="D808" i="3"/>
  <c r="E808" i="3"/>
  <c r="D809" i="3"/>
  <c r="E809" i="3"/>
  <c r="D810" i="3"/>
  <c r="E810" i="3"/>
  <c r="D811" i="3"/>
  <c r="E811" i="3"/>
  <c r="D812" i="3"/>
  <c r="E812" i="3"/>
  <c r="D813" i="3"/>
  <c r="E813" i="3"/>
  <c r="D814" i="3"/>
  <c r="E814" i="3"/>
  <c r="D815" i="3"/>
  <c r="E815" i="3"/>
  <c r="D816" i="3"/>
  <c r="E816" i="3"/>
  <c r="D817" i="3"/>
  <c r="E817" i="3"/>
  <c r="D818" i="3"/>
  <c r="E818" i="3"/>
  <c r="D819" i="3"/>
  <c r="E819" i="3"/>
  <c r="D820" i="3"/>
  <c r="E820" i="3"/>
  <c r="D821" i="3"/>
  <c r="E821" i="3"/>
  <c r="D822" i="3"/>
  <c r="E822" i="3"/>
  <c r="D823" i="3"/>
  <c r="E823" i="3"/>
  <c r="D824" i="3"/>
  <c r="E824" i="3"/>
  <c r="D825" i="3"/>
  <c r="E825" i="3"/>
  <c r="D826" i="3"/>
  <c r="E826" i="3"/>
  <c r="D827" i="3"/>
  <c r="E827" i="3"/>
  <c r="D828" i="3"/>
  <c r="E828" i="3"/>
  <c r="D829" i="3"/>
  <c r="E829" i="3"/>
  <c r="D830" i="3"/>
  <c r="E830" i="3"/>
  <c r="D831" i="3"/>
  <c r="E831" i="3"/>
  <c r="D832" i="3"/>
  <c r="E832" i="3"/>
  <c r="D833" i="3"/>
  <c r="E833" i="3"/>
  <c r="D834" i="3"/>
  <c r="E834" i="3"/>
  <c r="F893" i="3" s="1"/>
  <c r="D835" i="3"/>
  <c r="E835" i="3"/>
  <c r="D836" i="3"/>
  <c r="E836" i="3"/>
  <c r="D837" i="3"/>
  <c r="E837" i="3"/>
  <c r="D838" i="3"/>
  <c r="E838" i="3"/>
  <c r="D839" i="3"/>
  <c r="E839" i="3"/>
  <c r="D840" i="3"/>
  <c r="E840" i="3"/>
  <c r="D841" i="3"/>
  <c r="E841" i="3"/>
  <c r="D842" i="3"/>
  <c r="E842" i="3"/>
  <c r="D843" i="3"/>
  <c r="E843" i="3"/>
  <c r="D844" i="3"/>
  <c r="E844" i="3"/>
  <c r="D845" i="3"/>
  <c r="E845" i="3"/>
  <c r="D846" i="3"/>
  <c r="E846" i="3"/>
  <c r="D847" i="3"/>
  <c r="E847" i="3"/>
  <c r="D848" i="3"/>
  <c r="E848" i="3"/>
  <c r="D849" i="3"/>
  <c r="E849" i="3"/>
  <c r="D850" i="3"/>
  <c r="E850" i="3"/>
  <c r="D851" i="3"/>
  <c r="E851" i="3"/>
  <c r="D852" i="3"/>
  <c r="E852" i="3"/>
  <c r="D853" i="3"/>
  <c r="E853" i="3"/>
  <c r="D854" i="3"/>
  <c r="E854" i="3"/>
  <c r="D855" i="3"/>
  <c r="E855" i="3"/>
  <c r="D856" i="3"/>
  <c r="E856" i="3"/>
  <c r="D857" i="3"/>
  <c r="E857" i="3"/>
  <c r="D858" i="3"/>
  <c r="E858" i="3"/>
  <c r="D859" i="3"/>
  <c r="E859" i="3"/>
  <c r="D860" i="3"/>
  <c r="E860" i="3"/>
  <c r="D861" i="3"/>
  <c r="E861" i="3"/>
  <c r="D862" i="3"/>
  <c r="E862" i="3"/>
  <c r="D863" i="3"/>
  <c r="E863" i="3"/>
  <c r="D864" i="3"/>
  <c r="E864" i="3"/>
  <c r="D865" i="3"/>
  <c r="E865" i="3"/>
  <c r="D866" i="3"/>
  <c r="E866" i="3"/>
  <c r="D867" i="3"/>
  <c r="E867" i="3"/>
  <c r="D868" i="3"/>
  <c r="E868" i="3"/>
  <c r="D869" i="3"/>
  <c r="E869" i="3"/>
  <c r="D870" i="3"/>
  <c r="E870" i="3"/>
  <c r="D871" i="3"/>
  <c r="E871" i="3"/>
  <c r="D872" i="3"/>
  <c r="E872" i="3"/>
  <c r="D873" i="3"/>
  <c r="E873" i="3"/>
  <c r="D874" i="3"/>
  <c r="E874" i="3"/>
  <c r="D875" i="3"/>
  <c r="E875" i="3"/>
  <c r="D876" i="3"/>
  <c r="E876" i="3"/>
  <c r="D877" i="3"/>
  <c r="E877" i="3"/>
  <c r="D878" i="3"/>
  <c r="E878" i="3"/>
  <c r="D879" i="3"/>
  <c r="E879" i="3"/>
  <c r="D880" i="3"/>
  <c r="E880" i="3"/>
  <c r="D881" i="3"/>
  <c r="E881" i="3"/>
  <c r="D882" i="3"/>
  <c r="E882" i="3"/>
  <c r="D883" i="3"/>
  <c r="E883" i="3"/>
  <c r="D884" i="3"/>
  <c r="E884" i="3"/>
  <c r="D885" i="3"/>
  <c r="E885" i="3"/>
  <c r="D886" i="3"/>
  <c r="E886" i="3"/>
  <c r="D887" i="3"/>
  <c r="E887" i="3"/>
  <c r="D888" i="3"/>
  <c r="E888" i="3"/>
  <c r="D889" i="3"/>
  <c r="E889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E2" i="3"/>
  <c r="D2" i="3"/>
  <c r="AH8" i="1"/>
  <c r="AH9" i="1"/>
  <c r="AH10" i="1"/>
  <c r="AH11" i="1"/>
  <c r="AH12" i="1"/>
  <c r="AH7" i="1"/>
  <c r="AC3" i="1"/>
  <c r="AE6" i="1"/>
  <c r="AD6" i="1"/>
  <c r="AC6" i="1"/>
  <c r="X3" i="1"/>
  <c r="Z6" i="1"/>
  <c r="Y6" i="1"/>
  <c r="X6" i="1"/>
  <c r="S3" i="1"/>
  <c r="U6" i="1"/>
  <c r="T6" i="1"/>
  <c r="S6" i="1"/>
  <c r="N3" i="1"/>
  <c r="P6" i="1"/>
  <c r="O6" i="1"/>
  <c r="N6" i="1"/>
  <c r="I3" i="1"/>
  <c r="D3" i="1"/>
  <c r="K6" i="1"/>
  <c r="J6" i="1"/>
  <c r="I6" i="1"/>
  <c r="F6" i="1"/>
  <c r="E6" i="1"/>
  <c r="E7" i="1"/>
  <c r="D2" i="1" s="1"/>
  <c r="D6" i="1"/>
  <c r="AR7" i="2"/>
  <c r="AR8" i="2"/>
  <c r="AR9" i="2"/>
  <c r="AR10" i="2"/>
  <c r="AR11" i="2"/>
  <c r="AR12" i="2"/>
  <c r="AR13" i="2"/>
  <c r="AR6" i="2"/>
  <c r="AM3" i="2"/>
  <c r="AO6" i="2"/>
  <c r="AN6" i="2"/>
  <c r="AM6" i="2"/>
  <c r="AH3" i="2"/>
  <c r="AJ6" i="2"/>
  <c r="AI6" i="2"/>
  <c r="AH6" i="2"/>
  <c r="AC3" i="2"/>
  <c r="AE6" i="2"/>
  <c r="AD6" i="2"/>
  <c r="AD7" i="2"/>
  <c r="AC6" i="2"/>
  <c r="X3" i="2"/>
  <c r="Z6" i="2"/>
  <c r="Y6" i="2"/>
  <c r="X6" i="2"/>
  <c r="S3" i="2"/>
  <c r="U6" i="2"/>
  <c r="T6" i="2"/>
  <c r="S6" i="2"/>
  <c r="N3" i="2"/>
  <c r="P6" i="2"/>
  <c r="O6" i="2"/>
  <c r="N6" i="2"/>
  <c r="D3" i="2"/>
  <c r="I3" i="2"/>
  <c r="K6" i="2"/>
  <c r="J6" i="2"/>
  <c r="I6" i="2"/>
  <c r="F6" i="2"/>
  <c r="E6" i="2"/>
  <c r="D6" i="2"/>
  <c r="AM2" i="2"/>
  <c r="AH2" i="2"/>
  <c r="AC2" i="2"/>
  <c r="X2" i="2"/>
  <c r="S2" i="2"/>
  <c r="N2" i="2"/>
  <c r="I2" i="2"/>
  <c r="D2" i="2"/>
  <c r="AK7" i="2"/>
  <c r="AL7" i="2"/>
  <c r="AM7" i="2"/>
  <c r="AN7" i="2"/>
  <c r="AO7" i="2"/>
  <c r="AE7" i="2"/>
  <c r="AF7" i="2"/>
  <c r="AG7" i="2"/>
  <c r="AH7" i="2"/>
  <c r="AI7" i="2"/>
  <c r="AJ7" i="2"/>
  <c r="V7" i="2"/>
  <c r="W7" i="2"/>
  <c r="X7" i="2"/>
  <c r="Y7" i="2"/>
  <c r="Z7" i="2"/>
  <c r="AA7" i="2"/>
  <c r="AB7" i="2"/>
  <c r="AC7" i="2"/>
  <c r="Q7" i="2"/>
  <c r="R7" i="2"/>
  <c r="S7" i="2"/>
  <c r="T7" i="2"/>
  <c r="U7" i="2"/>
  <c r="L7" i="2"/>
  <c r="M7" i="2"/>
  <c r="N7" i="2"/>
  <c r="O7" i="2"/>
  <c r="P7" i="2"/>
  <c r="E7" i="2"/>
  <c r="F7" i="2"/>
  <c r="G7" i="2"/>
  <c r="H7" i="2"/>
  <c r="I7" i="2"/>
  <c r="J7" i="2"/>
  <c r="K7" i="2"/>
  <c r="D7" i="2"/>
  <c r="AC2" i="1"/>
  <c r="X2" i="1"/>
  <c r="S2" i="1"/>
  <c r="N2" i="1"/>
  <c r="I2" i="1"/>
  <c r="X7" i="1"/>
  <c r="Y7" i="1"/>
  <c r="Z7" i="1"/>
  <c r="AA7" i="1"/>
  <c r="AB7" i="1"/>
  <c r="AC7" i="1"/>
  <c r="AD7" i="1"/>
  <c r="AE7" i="1"/>
  <c r="Q7" i="1"/>
  <c r="R7" i="1"/>
  <c r="S7" i="1"/>
  <c r="T7" i="1"/>
  <c r="U7" i="1"/>
  <c r="V7" i="1"/>
  <c r="W7" i="1"/>
  <c r="G7" i="1"/>
  <c r="H7" i="1"/>
  <c r="I7" i="1"/>
  <c r="J7" i="1"/>
  <c r="K7" i="1"/>
  <c r="L7" i="1"/>
  <c r="M7" i="1"/>
  <c r="N7" i="1"/>
  <c r="O7" i="1"/>
  <c r="P7" i="1"/>
  <c r="F7" i="1"/>
  <c r="D7" i="1"/>
  <c r="F892" i="3" l="1"/>
</calcChain>
</file>

<file path=xl/sharedStrings.xml><?xml version="1.0" encoding="utf-8"?>
<sst xmlns="http://schemas.openxmlformats.org/spreadsheetml/2006/main" count="146" uniqueCount="41">
  <si>
    <t>mCherry RNAi</t>
  </si>
  <si>
    <t>5 days</t>
  </si>
  <si>
    <t>Cell Signalling p-Smad 41D10</t>
  </si>
  <si>
    <t>Gt anti Rbt 598nm</t>
  </si>
  <si>
    <t>600ms</t>
  </si>
  <si>
    <t>SERCA RNAi</t>
  </si>
  <si>
    <t>wing1</t>
  </si>
  <si>
    <t>Distance_(microns)</t>
  </si>
  <si>
    <t>Gray_Value</t>
  </si>
  <si>
    <t>wing2</t>
  </si>
  <si>
    <t>wing3</t>
  </si>
  <si>
    <t>wing4</t>
  </si>
  <si>
    <t>wing5</t>
  </si>
  <si>
    <t>wing6</t>
  </si>
  <si>
    <t>wing7</t>
  </si>
  <si>
    <t>wing8</t>
  </si>
  <si>
    <t>average</t>
  </si>
  <si>
    <t>mcherry</t>
  </si>
  <si>
    <t>serca</t>
  </si>
  <si>
    <t>peak 1 max</t>
  </si>
  <si>
    <t>peak 2 max</t>
  </si>
  <si>
    <t>2nd peak avg</t>
  </si>
  <si>
    <t>2nd peak max</t>
  </si>
  <si>
    <t>scaled</t>
  </si>
  <si>
    <t>2ND PEAK</t>
  </si>
  <si>
    <t xml:space="preserve"> </t>
  </si>
  <si>
    <t>2nd peak</t>
  </si>
  <si>
    <t>2nd peak sscaled</t>
  </si>
  <si>
    <t>mcherry (y1)</t>
  </si>
  <si>
    <t>serca (y2)</t>
  </si>
  <si>
    <t>distance in um (x)</t>
  </si>
  <si>
    <t>avg</t>
  </si>
  <si>
    <t>ttest raw</t>
  </si>
  <si>
    <t>ttest auc</t>
  </si>
  <si>
    <t>trap area (auc) mcherry</t>
  </si>
  <si>
    <t>trap area (auc) serca</t>
  </si>
  <si>
    <t>auc analyses</t>
  </si>
  <si>
    <t>raw analyses</t>
  </si>
  <si>
    <t>sum (total AUC)</t>
  </si>
  <si>
    <t>sum (total raw)</t>
  </si>
  <si>
    <t xml:space="preserve">TODO: Take sum AUC of each wing disc image and compare in a scatter plot with 2 tailed unpaired ttest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</si>
</sst>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auc!$B$1</c:f>
              <c:strCache>
                <c:ptCount val="1"/>
                <c:pt idx="0">
                  <c:v>mcherry (y1)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auc!$A$2:$A$890</c:f>
              <c:numCache>
                <c:formatCode>0.00</c:formatCode>
                <c:ptCount val="889"/>
                <c:pt idx="0">
                  <c:v>0</c:v>
                </c:pt>
                <c:pt idx="1">
                  <c:v>0.22700000000000001</c:v>
                </c:pt>
                <c:pt idx="2">
                  <c:v>0.45400000000000001</c:v>
                </c:pt>
                <c:pt idx="3">
                  <c:v>0.68100000000000005</c:v>
                </c:pt>
                <c:pt idx="4">
                  <c:v>0.90800000000000003</c:v>
                </c:pt>
                <c:pt idx="5">
                  <c:v>1.135</c:v>
                </c:pt>
                <c:pt idx="6">
                  <c:v>1.3620000000000001</c:v>
                </c:pt>
                <c:pt idx="7">
                  <c:v>1.589</c:v>
                </c:pt>
                <c:pt idx="8">
                  <c:v>1.8160000000000001</c:v>
                </c:pt>
                <c:pt idx="9">
                  <c:v>2.0430000000000001</c:v>
                </c:pt>
                <c:pt idx="10">
                  <c:v>2.27</c:v>
                </c:pt>
                <c:pt idx="11">
                  <c:v>2.4969999999999999</c:v>
                </c:pt>
                <c:pt idx="12">
                  <c:v>2.7240000000000002</c:v>
                </c:pt>
                <c:pt idx="13">
                  <c:v>2.9510000000000001</c:v>
                </c:pt>
                <c:pt idx="14">
                  <c:v>3.1779999999999999</c:v>
                </c:pt>
                <c:pt idx="15">
                  <c:v>3.4049999999999998</c:v>
                </c:pt>
                <c:pt idx="16">
                  <c:v>3.6320000000000001</c:v>
                </c:pt>
                <c:pt idx="17">
                  <c:v>3.859</c:v>
                </c:pt>
                <c:pt idx="18">
                  <c:v>4.0860000000000003</c:v>
                </c:pt>
                <c:pt idx="19">
                  <c:v>4.3129999999999997</c:v>
                </c:pt>
                <c:pt idx="20">
                  <c:v>4.54</c:v>
                </c:pt>
                <c:pt idx="21">
                  <c:v>4.7670000000000003</c:v>
                </c:pt>
                <c:pt idx="22">
                  <c:v>4.9939999999999998</c:v>
                </c:pt>
                <c:pt idx="23">
                  <c:v>5.2210000000000001</c:v>
                </c:pt>
                <c:pt idx="24">
                  <c:v>5.4480000000000004</c:v>
                </c:pt>
                <c:pt idx="25">
                  <c:v>5.6749999999999998</c:v>
                </c:pt>
                <c:pt idx="26">
                  <c:v>5.9020000000000001</c:v>
                </c:pt>
                <c:pt idx="27">
                  <c:v>6.1289999999999996</c:v>
                </c:pt>
                <c:pt idx="28">
                  <c:v>6.3559999999999999</c:v>
                </c:pt>
                <c:pt idx="29">
                  <c:v>6.5830000000000002</c:v>
                </c:pt>
                <c:pt idx="30">
                  <c:v>6.81</c:v>
                </c:pt>
                <c:pt idx="31">
                  <c:v>7.0369999999999999</c:v>
                </c:pt>
                <c:pt idx="32">
                  <c:v>7.2640000000000002</c:v>
                </c:pt>
                <c:pt idx="33">
                  <c:v>7.49</c:v>
                </c:pt>
                <c:pt idx="34">
                  <c:v>7.7169999999999996</c:v>
                </c:pt>
                <c:pt idx="35">
                  <c:v>7.944</c:v>
                </c:pt>
                <c:pt idx="36">
                  <c:v>8.1709999999999994</c:v>
                </c:pt>
                <c:pt idx="37">
                  <c:v>8.3979999999999997</c:v>
                </c:pt>
                <c:pt idx="38">
                  <c:v>8.625</c:v>
                </c:pt>
                <c:pt idx="39">
                  <c:v>8.8520000000000003</c:v>
                </c:pt>
                <c:pt idx="40">
                  <c:v>9.0790000000000006</c:v>
                </c:pt>
                <c:pt idx="41">
                  <c:v>9.3059999999999992</c:v>
                </c:pt>
                <c:pt idx="42">
                  <c:v>9.5329999999999995</c:v>
                </c:pt>
                <c:pt idx="43">
                  <c:v>9.76</c:v>
                </c:pt>
                <c:pt idx="44">
                  <c:v>9.9870000000000001</c:v>
                </c:pt>
                <c:pt idx="45">
                  <c:v>10.214</c:v>
                </c:pt>
                <c:pt idx="46">
                  <c:v>10.441000000000001</c:v>
                </c:pt>
                <c:pt idx="47">
                  <c:v>10.667999999999999</c:v>
                </c:pt>
                <c:pt idx="48">
                  <c:v>10.895</c:v>
                </c:pt>
                <c:pt idx="49">
                  <c:v>11.122</c:v>
                </c:pt>
                <c:pt idx="50">
                  <c:v>11.349</c:v>
                </c:pt>
                <c:pt idx="51">
                  <c:v>11.576000000000001</c:v>
                </c:pt>
                <c:pt idx="52">
                  <c:v>11.803000000000001</c:v>
                </c:pt>
                <c:pt idx="53">
                  <c:v>12.03</c:v>
                </c:pt>
                <c:pt idx="54">
                  <c:v>12.257</c:v>
                </c:pt>
                <c:pt idx="55">
                  <c:v>12.484</c:v>
                </c:pt>
                <c:pt idx="56">
                  <c:v>12.711</c:v>
                </c:pt>
                <c:pt idx="57">
                  <c:v>12.938000000000001</c:v>
                </c:pt>
                <c:pt idx="58">
                  <c:v>13.164999999999999</c:v>
                </c:pt>
                <c:pt idx="59">
                  <c:v>13.391999999999999</c:v>
                </c:pt>
                <c:pt idx="60">
                  <c:v>13.619</c:v>
                </c:pt>
                <c:pt idx="61">
                  <c:v>13.846</c:v>
                </c:pt>
                <c:pt idx="62">
                  <c:v>14.073</c:v>
                </c:pt>
                <c:pt idx="63">
                  <c:v>14.3</c:v>
                </c:pt>
                <c:pt idx="64">
                  <c:v>14.526999999999999</c:v>
                </c:pt>
                <c:pt idx="65">
                  <c:v>14.754</c:v>
                </c:pt>
                <c:pt idx="66">
                  <c:v>14.981</c:v>
                </c:pt>
                <c:pt idx="67">
                  <c:v>15.208</c:v>
                </c:pt>
                <c:pt idx="68">
                  <c:v>15.435</c:v>
                </c:pt>
                <c:pt idx="69">
                  <c:v>15.662000000000001</c:v>
                </c:pt>
                <c:pt idx="70">
                  <c:v>15.888999999999999</c:v>
                </c:pt>
                <c:pt idx="71">
                  <c:v>16.116</c:v>
                </c:pt>
                <c:pt idx="72">
                  <c:v>16.343</c:v>
                </c:pt>
                <c:pt idx="73">
                  <c:v>16.57</c:v>
                </c:pt>
                <c:pt idx="74">
                  <c:v>16.797000000000001</c:v>
                </c:pt>
                <c:pt idx="75">
                  <c:v>17.024000000000001</c:v>
                </c:pt>
                <c:pt idx="76">
                  <c:v>17.251000000000001</c:v>
                </c:pt>
                <c:pt idx="77">
                  <c:v>17.478000000000002</c:v>
                </c:pt>
                <c:pt idx="78">
                  <c:v>17.704999999999998</c:v>
                </c:pt>
                <c:pt idx="79">
                  <c:v>17.931999999999999</c:v>
                </c:pt>
                <c:pt idx="80">
                  <c:v>18.158999999999999</c:v>
                </c:pt>
                <c:pt idx="81">
                  <c:v>18.385999999999999</c:v>
                </c:pt>
                <c:pt idx="82">
                  <c:v>18.613</c:v>
                </c:pt>
                <c:pt idx="83">
                  <c:v>18.84</c:v>
                </c:pt>
                <c:pt idx="84">
                  <c:v>19.067</c:v>
                </c:pt>
                <c:pt idx="85">
                  <c:v>19.294</c:v>
                </c:pt>
                <c:pt idx="86">
                  <c:v>19.521000000000001</c:v>
                </c:pt>
                <c:pt idx="87">
                  <c:v>19.748000000000001</c:v>
                </c:pt>
                <c:pt idx="88">
                  <c:v>19.975000000000001</c:v>
                </c:pt>
                <c:pt idx="89">
                  <c:v>20.202000000000002</c:v>
                </c:pt>
                <c:pt idx="90">
                  <c:v>20.428999999999998</c:v>
                </c:pt>
                <c:pt idx="91">
                  <c:v>20.655999999999999</c:v>
                </c:pt>
                <c:pt idx="92">
                  <c:v>20.882999999999999</c:v>
                </c:pt>
                <c:pt idx="93">
                  <c:v>21.11</c:v>
                </c:pt>
                <c:pt idx="94">
                  <c:v>21.337</c:v>
                </c:pt>
                <c:pt idx="95">
                  <c:v>21.564</c:v>
                </c:pt>
                <c:pt idx="96">
                  <c:v>21.791</c:v>
                </c:pt>
                <c:pt idx="97">
                  <c:v>22.016999999999999</c:v>
                </c:pt>
                <c:pt idx="98">
                  <c:v>22.244</c:v>
                </c:pt>
                <c:pt idx="99">
                  <c:v>22.471</c:v>
                </c:pt>
                <c:pt idx="100">
                  <c:v>22.698</c:v>
                </c:pt>
                <c:pt idx="101">
                  <c:v>22.925000000000001</c:v>
                </c:pt>
                <c:pt idx="102">
                  <c:v>23.152000000000001</c:v>
                </c:pt>
                <c:pt idx="103">
                  <c:v>23.379000000000001</c:v>
                </c:pt>
                <c:pt idx="104">
                  <c:v>23.606000000000002</c:v>
                </c:pt>
                <c:pt idx="105">
                  <c:v>23.832999999999998</c:v>
                </c:pt>
                <c:pt idx="106">
                  <c:v>24.06</c:v>
                </c:pt>
                <c:pt idx="107">
                  <c:v>24.286999999999999</c:v>
                </c:pt>
                <c:pt idx="108">
                  <c:v>24.513999999999999</c:v>
                </c:pt>
                <c:pt idx="109">
                  <c:v>24.741</c:v>
                </c:pt>
                <c:pt idx="110">
                  <c:v>24.968</c:v>
                </c:pt>
                <c:pt idx="111">
                  <c:v>25.195</c:v>
                </c:pt>
                <c:pt idx="112">
                  <c:v>25.422000000000001</c:v>
                </c:pt>
                <c:pt idx="113">
                  <c:v>25.649000000000001</c:v>
                </c:pt>
                <c:pt idx="114">
                  <c:v>25.876000000000001</c:v>
                </c:pt>
                <c:pt idx="115">
                  <c:v>26.103000000000002</c:v>
                </c:pt>
                <c:pt idx="116">
                  <c:v>26.33</c:v>
                </c:pt>
                <c:pt idx="117">
                  <c:v>26.556999999999999</c:v>
                </c:pt>
                <c:pt idx="118">
                  <c:v>26.783999999999999</c:v>
                </c:pt>
                <c:pt idx="119">
                  <c:v>27.010999999999999</c:v>
                </c:pt>
                <c:pt idx="120">
                  <c:v>27.238</c:v>
                </c:pt>
                <c:pt idx="121">
                  <c:v>27.465</c:v>
                </c:pt>
                <c:pt idx="122">
                  <c:v>27.692</c:v>
                </c:pt>
                <c:pt idx="123">
                  <c:v>27.919</c:v>
                </c:pt>
                <c:pt idx="124">
                  <c:v>28.146000000000001</c:v>
                </c:pt>
                <c:pt idx="125">
                  <c:v>28.373000000000001</c:v>
                </c:pt>
                <c:pt idx="126">
                  <c:v>28.6</c:v>
                </c:pt>
                <c:pt idx="127">
                  <c:v>28.827000000000002</c:v>
                </c:pt>
                <c:pt idx="128">
                  <c:v>29.053999999999998</c:v>
                </c:pt>
                <c:pt idx="129">
                  <c:v>29.280999999999999</c:v>
                </c:pt>
                <c:pt idx="130">
                  <c:v>29.507999999999999</c:v>
                </c:pt>
                <c:pt idx="131">
                  <c:v>29.734999999999999</c:v>
                </c:pt>
                <c:pt idx="132">
                  <c:v>29.962</c:v>
                </c:pt>
                <c:pt idx="133">
                  <c:v>30.189</c:v>
                </c:pt>
                <c:pt idx="134">
                  <c:v>30.416</c:v>
                </c:pt>
                <c:pt idx="135">
                  <c:v>30.643000000000001</c:v>
                </c:pt>
                <c:pt idx="136">
                  <c:v>30.87</c:v>
                </c:pt>
                <c:pt idx="137">
                  <c:v>31.097000000000001</c:v>
                </c:pt>
                <c:pt idx="138">
                  <c:v>31.324000000000002</c:v>
                </c:pt>
                <c:pt idx="139">
                  <c:v>31.550999999999998</c:v>
                </c:pt>
                <c:pt idx="140">
                  <c:v>31.777999999999999</c:v>
                </c:pt>
                <c:pt idx="141">
                  <c:v>32.005000000000003</c:v>
                </c:pt>
                <c:pt idx="142">
                  <c:v>32.231999999999999</c:v>
                </c:pt>
                <c:pt idx="143">
                  <c:v>32.459000000000003</c:v>
                </c:pt>
                <c:pt idx="144">
                  <c:v>32.686</c:v>
                </c:pt>
                <c:pt idx="145">
                  <c:v>32.912999999999997</c:v>
                </c:pt>
                <c:pt idx="146">
                  <c:v>33.14</c:v>
                </c:pt>
                <c:pt idx="147">
                  <c:v>33.366999999999997</c:v>
                </c:pt>
                <c:pt idx="148">
                  <c:v>33.594000000000001</c:v>
                </c:pt>
                <c:pt idx="149">
                  <c:v>33.820999999999998</c:v>
                </c:pt>
                <c:pt idx="150">
                  <c:v>34.048000000000002</c:v>
                </c:pt>
                <c:pt idx="151">
                  <c:v>34.274999999999999</c:v>
                </c:pt>
                <c:pt idx="152">
                  <c:v>34.502000000000002</c:v>
                </c:pt>
                <c:pt idx="153">
                  <c:v>34.728999999999999</c:v>
                </c:pt>
                <c:pt idx="154">
                  <c:v>34.956000000000003</c:v>
                </c:pt>
                <c:pt idx="155">
                  <c:v>35.183</c:v>
                </c:pt>
                <c:pt idx="156">
                  <c:v>35.409999999999997</c:v>
                </c:pt>
                <c:pt idx="157">
                  <c:v>35.637</c:v>
                </c:pt>
                <c:pt idx="158">
                  <c:v>35.863999999999997</c:v>
                </c:pt>
                <c:pt idx="159">
                  <c:v>36.091000000000001</c:v>
                </c:pt>
                <c:pt idx="160">
                  <c:v>36.317999999999998</c:v>
                </c:pt>
                <c:pt idx="161">
                  <c:v>36.545000000000002</c:v>
                </c:pt>
                <c:pt idx="162">
                  <c:v>36.771000000000001</c:v>
                </c:pt>
                <c:pt idx="163">
                  <c:v>36.997999999999998</c:v>
                </c:pt>
                <c:pt idx="164">
                  <c:v>37.225000000000001</c:v>
                </c:pt>
                <c:pt idx="165">
                  <c:v>37.451999999999998</c:v>
                </c:pt>
                <c:pt idx="166">
                  <c:v>37.679000000000002</c:v>
                </c:pt>
                <c:pt idx="167">
                  <c:v>37.905999999999999</c:v>
                </c:pt>
                <c:pt idx="168">
                  <c:v>38.133000000000003</c:v>
                </c:pt>
                <c:pt idx="169">
                  <c:v>38.36</c:v>
                </c:pt>
                <c:pt idx="170">
                  <c:v>38.587000000000003</c:v>
                </c:pt>
                <c:pt idx="171">
                  <c:v>38.814</c:v>
                </c:pt>
                <c:pt idx="172">
                  <c:v>39.040999999999997</c:v>
                </c:pt>
                <c:pt idx="173">
                  <c:v>39.268000000000001</c:v>
                </c:pt>
                <c:pt idx="174">
                  <c:v>39.494999999999997</c:v>
                </c:pt>
                <c:pt idx="175">
                  <c:v>39.722000000000001</c:v>
                </c:pt>
                <c:pt idx="176">
                  <c:v>39.948999999999998</c:v>
                </c:pt>
                <c:pt idx="177">
                  <c:v>40.176000000000002</c:v>
                </c:pt>
                <c:pt idx="178">
                  <c:v>40.402999999999999</c:v>
                </c:pt>
                <c:pt idx="179">
                  <c:v>40.630000000000003</c:v>
                </c:pt>
                <c:pt idx="180">
                  <c:v>40.856999999999999</c:v>
                </c:pt>
                <c:pt idx="181">
                  <c:v>41.084000000000003</c:v>
                </c:pt>
                <c:pt idx="182">
                  <c:v>41.311</c:v>
                </c:pt>
                <c:pt idx="183">
                  <c:v>41.537999999999997</c:v>
                </c:pt>
                <c:pt idx="184">
                  <c:v>41.765000000000001</c:v>
                </c:pt>
                <c:pt idx="185">
                  <c:v>41.991999999999997</c:v>
                </c:pt>
                <c:pt idx="186">
                  <c:v>42.219000000000001</c:v>
                </c:pt>
                <c:pt idx="187">
                  <c:v>42.445999999999998</c:v>
                </c:pt>
                <c:pt idx="188">
                  <c:v>42.673000000000002</c:v>
                </c:pt>
                <c:pt idx="189">
                  <c:v>42.9</c:v>
                </c:pt>
                <c:pt idx="190">
                  <c:v>43.127000000000002</c:v>
                </c:pt>
                <c:pt idx="191">
                  <c:v>43.353999999999999</c:v>
                </c:pt>
                <c:pt idx="192">
                  <c:v>43.581000000000003</c:v>
                </c:pt>
                <c:pt idx="193">
                  <c:v>43.808</c:v>
                </c:pt>
                <c:pt idx="194">
                  <c:v>44.034999999999997</c:v>
                </c:pt>
                <c:pt idx="195">
                  <c:v>44.262</c:v>
                </c:pt>
                <c:pt idx="196">
                  <c:v>44.488999999999997</c:v>
                </c:pt>
                <c:pt idx="197">
                  <c:v>44.716000000000001</c:v>
                </c:pt>
                <c:pt idx="198">
                  <c:v>44.942999999999998</c:v>
                </c:pt>
                <c:pt idx="199">
                  <c:v>45.17</c:v>
                </c:pt>
                <c:pt idx="200">
                  <c:v>45.396999999999998</c:v>
                </c:pt>
                <c:pt idx="201">
                  <c:v>45.624000000000002</c:v>
                </c:pt>
                <c:pt idx="202">
                  <c:v>45.850999999999999</c:v>
                </c:pt>
                <c:pt idx="203">
                  <c:v>46.078000000000003</c:v>
                </c:pt>
                <c:pt idx="204">
                  <c:v>46.305</c:v>
                </c:pt>
                <c:pt idx="205">
                  <c:v>46.531999999999996</c:v>
                </c:pt>
                <c:pt idx="206">
                  <c:v>46.759</c:v>
                </c:pt>
                <c:pt idx="207">
                  <c:v>46.985999999999997</c:v>
                </c:pt>
                <c:pt idx="208">
                  <c:v>47.213000000000001</c:v>
                </c:pt>
                <c:pt idx="209">
                  <c:v>47.44</c:v>
                </c:pt>
                <c:pt idx="210">
                  <c:v>47.667000000000002</c:v>
                </c:pt>
                <c:pt idx="211">
                  <c:v>47.893999999999998</c:v>
                </c:pt>
                <c:pt idx="212">
                  <c:v>48.121000000000002</c:v>
                </c:pt>
                <c:pt idx="213">
                  <c:v>48.347999999999999</c:v>
                </c:pt>
                <c:pt idx="214">
                  <c:v>48.575000000000003</c:v>
                </c:pt>
                <c:pt idx="215">
                  <c:v>48.802</c:v>
                </c:pt>
                <c:pt idx="216">
                  <c:v>49.029000000000003</c:v>
                </c:pt>
                <c:pt idx="217">
                  <c:v>49.256</c:v>
                </c:pt>
                <c:pt idx="218">
                  <c:v>49.482999999999997</c:v>
                </c:pt>
                <c:pt idx="219">
                  <c:v>49.71</c:v>
                </c:pt>
                <c:pt idx="220">
                  <c:v>49.936999999999998</c:v>
                </c:pt>
                <c:pt idx="221">
                  <c:v>50.164000000000001</c:v>
                </c:pt>
                <c:pt idx="222">
                  <c:v>50.390999999999998</c:v>
                </c:pt>
                <c:pt idx="223">
                  <c:v>50.618000000000002</c:v>
                </c:pt>
                <c:pt idx="224">
                  <c:v>50.844999999999999</c:v>
                </c:pt>
                <c:pt idx="225">
                  <c:v>51.072000000000003</c:v>
                </c:pt>
                <c:pt idx="226">
                  <c:v>51.298999999999999</c:v>
                </c:pt>
                <c:pt idx="227">
                  <c:v>51.524999999999999</c:v>
                </c:pt>
                <c:pt idx="228">
                  <c:v>51.752000000000002</c:v>
                </c:pt>
                <c:pt idx="229">
                  <c:v>51.978999999999999</c:v>
                </c:pt>
                <c:pt idx="230">
                  <c:v>52.206000000000003</c:v>
                </c:pt>
                <c:pt idx="231">
                  <c:v>52.433</c:v>
                </c:pt>
                <c:pt idx="232">
                  <c:v>52.66</c:v>
                </c:pt>
                <c:pt idx="233">
                  <c:v>52.887</c:v>
                </c:pt>
                <c:pt idx="234">
                  <c:v>53.113999999999997</c:v>
                </c:pt>
                <c:pt idx="235">
                  <c:v>53.341000000000001</c:v>
                </c:pt>
                <c:pt idx="236">
                  <c:v>53.567999999999998</c:v>
                </c:pt>
                <c:pt idx="237">
                  <c:v>53.795000000000002</c:v>
                </c:pt>
                <c:pt idx="238">
                  <c:v>54.021999999999998</c:v>
                </c:pt>
                <c:pt idx="239">
                  <c:v>54.249000000000002</c:v>
                </c:pt>
                <c:pt idx="240">
                  <c:v>54.475999999999999</c:v>
                </c:pt>
                <c:pt idx="241">
                  <c:v>54.703000000000003</c:v>
                </c:pt>
                <c:pt idx="242">
                  <c:v>54.93</c:v>
                </c:pt>
                <c:pt idx="243">
                  <c:v>55.156999999999996</c:v>
                </c:pt>
                <c:pt idx="244">
                  <c:v>55.384</c:v>
                </c:pt>
                <c:pt idx="245">
                  <c:v>55.610999999999997</c:v>
                </c:pt>
                <c:pt idx="246">
                  <c:v>55.838000000000001</c:v>
                </c:pt>
                <c:pt idx="247">
                  <c:v>56.064999999999998</c:v>
                </c:pt>
                <c:pt idx="248">
                  <c:v>56.292000000000002</c:v>
                </c:pt>
                <c:pt idx="249">
                  <c:v>56.518999999999998</c:v>
                </c:pt>
                <c:pt idx="250">
                  <c:v>56.746000000000002</c:v>
                </c:pt>
                <c:pt idx="251">
                  <c:v>56.972999999999999</c:v>
                </c:pt>
                <c:pt idx="252">
                  <c:v>57.2</c:v>
                </c:pt>
                <c:pt idx="253">
                  <c:v>57.427</c:v>
                </c:pt>
                <c:pt idx="254">
                  <c:v>57.654000000000003</c:v>
                </c:pt>
                <c:pt idx="255">
                  <c:v>57.881</c:v>
                </c:pt>
                <c:pt idx="256">
                  <c:v>58.107999999999997</c:v>
                </c:pt>
                <c:pt idx="257">
                  <c:v>58.335000000000001</c:v>
                </c:pt>
                <c:pt idx="258">
                  <c:v>58.561999999999998</c:v>
                </c:pt>
                <c:pt idx="259">
                  <c:v>58.789000000000001</c:v>
                </c:pt>
                <c:pt idx="260">
                  <c:v>59.015999999999998</c:v>
                </c:pt>
                <c:pt idx="261">
                  <c:v>59.243000000000002</c:v>
                </c:pt>
                <c:pt idx="262">
                  <c:v>59.47</c:v>
                </c:pt>
                <c:pt idx="263">
                  <c:v>59.697000000000003</c:v>
                </c:pt>
                <c:pt idx="264">
                  <c:v>59.923999999999999</c:v>
                </c:pt>
                <c:pt idx="265">
                  <c:v>60.151000000000003</c:v>
                </c:pt>
                <c:pt idx="266">
                  <c:v>60.378</c:v>
                </c:pt>
                <c:pt idx="267">
                  <c:v>60.604999999999997</c:v>
                </c:pt>
                <c:pt idx="268">
                  <c:v>60.832000000000001</c:v>
                </c:pt>
                <c:pt idx="269">
                  <c:v>61.058999999999997</c:v>
                </c:pt>
                <c:pt idx="270">
                  <c:v>61.286000000000001</c:v>
                </c:pt>
                <c:pt idx="271">
                  <c:v>61.512999999999998</c:v>
                </c:pt>
                <c:pt idx="272">
                  <c:v>61.74</c:v>
                </c:pt>
                <c:pt idx="273">
                  <c:v>61.966999999999999</c:v>
                </c:pt>
                <c:pt idx="274">
                  <c:v>62.194000000000003</c:v>
                </c:pt>
                <c:pt idx="275">
                  <c:v>62.420999999999999</c:v>
                </c:pt>
                <c:pt idx="276">
                  <c:v>62.648000000000003</c:v>
                </c:pt>
                <c:pt idx="277">
                  <c:v>62.875</c:v>
                </c:pt>
                <c:pt idx="278">
                  <c:v>63.101999999999997</c:v>
                </c:pt>
                <c:pt idx="279">
                  <c:v>63.329000000000001</c:v>
                </c:pt>
                <c:pt idx="280">
                  <c:v>63.555999999999997</c:v>
                </c:pt>
                <c:pt idx="281">
                  <c:v>63.783000000000001</c:v>
                </c:pt>
                <c:pt idx="282">
                  <c:v>64.010000000000005</c:v>
                </c:pt>
                <c:pt idx="283">
                  <c:v>64.236999999999995</c:v>
                </c:pt>
                <c:pt idx="284">
                  <c:v>64.463999999999999</c:v>
                </c:pt>
                <c:pt idx="285">
                  <c:v>64.691000000000003</c:v>
                </c:pt>
                <c:pt idx="286">
                  <c:v>64.918000000000006</c:v>
                </c:pt>
                <c:pt idx="287">
                  <c:v>65.144999999999996</c:v>
                </c:pt>
                <c:pt idx="288">
                  <c:v>65.372</c:v>
                </c:pt>
                <c:pt idx="289">
                  <c:v>65.599000000000004</c:v>
                </c:pt>
                <c:pt idx="290">
                  <c:v>65.825999999999993</c:v>
                </c:pt>
                <c:pt idx="291">
                  <c:v>66.052000000000007</c:v>
                </c:pt>
                <c:pt idx="292">
                  <c:v>66.278999999999996</c:v>
                </c:pt>
                <c:pt idx="293">
                  <c:v>66.506</c:v>
                </c:pt>
                <c:pt idx="294">
                  <c:v>66.733000000000004</c:v>
                </c:pt>
                <c:pt idx="295">
                  <c:v>66.959999999999994</c:v>
                </c:pt>
                <c:pt idx="296">
                  <c:v>67.186999999999998</c:v>
                </c:pt>
                <c:pt idx="297">
                  <c:v>67.414000000000001</c:v>
                </c:pt>
                <c:pt idx="298">
                  <c:v>67.641000000000005</c:v>
                </c:pt>
                <c:pt idx="299">
                  <c:v>67.867999999999995</c:v>
                </c:pt>
                <c:pt idx="300">
                  <c:v>68.094999999999999</c:v>
                </c:pt>
                <c:pt idx="301">
                  <c:v>68.322000000000003</c:v>
                </c:pt>
                <c:pt idx="302">
                  <c:v>68.549000000000007</c:v>
                </c:pt>
                <c:pt idx="303">
                  <c:v>68.775999999999996</c:v>
                </c:pt>
                <c:pt idx="304">
                  <c:v>69.003</c:v>
                </c:pt>
                <c:pt idx="305">
                  <c:v>69.23</c:v>
                </c:pt>
                <c:pt idx="306">
                  <c:v>69.456999999999994</c:v>
                </c:pt>
                <c:pt idx="307">
                  <c:v>69.683999999999997</c:v>
                </c:pt>
                <c:pt idx="308">
                  <c:v>69.911000000000001</c:v>
                </c:pt>
                <c:pt idx="309">
                  <c:v>70.138000000000005</c:v>
                </c:pt>
                <c:pt idx="310">
                  <c:v>70.364999999999995</c:v>
                </c:pt>
                <c:pt idx="311">
                  <c:v>70.591999999999999</c:v>
                </c:pt>
                <c:pt idx="312">
                  <c:v>70.819000000000003</c:v>
                </c:pt>
                <c:pt idx="313">
                  <c:v>71.046000000000006</c:v>
                </c:pt>
                <c:pt idx="314">
                  <c:v>71.272999999999996</c:v>
                </c:pt>
                <c:pt idx="315">
                  <c:v>71.5</c:v>
                </c:pt>
                <c:pt idx="316">
                  <c:v>71.727000000000004</c:v>
                </c:pt>
                <c:pt idx="317">
                  <c:v>71.953999999999994</c:v>
                </c:pt>
                <c:pt idx="318">
                  <c:v>72.180999999999997</c:v>
                </c:pt>
                <c:pt idx="319">
                  <c:v>72.408000000000001</c:v>
                </c:pt>
                <c:pt idx="320">
                  <c:v>72.635000000000005</c:v>
                </c:pt>
                <c:pt idx="321">
                  <c:v>72.861999999999995</c:v>
                </c:pt>
                <c:pt idx="322">
                  <c:v>73.088999999999999</c:v>
                </c:pt>
                <c:pt idx="323">
                  <c:v>73.316000000000003</c:v>
                </c:pt>
                <c:pt idx="324">
                  <c:v>73.543000000000006</c:v>
                </c:pt>
                <c:pt idx="325">
                  <c:v>73.77</c:v>
                </c:pt>
                <c:pt idx="326">
                  <c:v>73.997</c:v>
                </c:pt>
                <c:pt idx="327">
                  <c:v>74.224000000000004</c:v>
                </c:pt>
                <c:pt idx="328">
                  <c:v>74.450999999999993</c:v>
                </c:pt>
                <c:pt idx="329">
                  <c:v>74.677999999999997</c:v>
                </c:pt>
                <c:pt idx="330">
                  <c:v>74.905000000000001</c:v>
                </c:pt>
                <c:pt idx="331">
                  <c:v>75.132000000000005</c:v>
                </c:pt>
                <c:pt idx="332">
                  <c:v>75.358999999999995</c:v>
                </c:pt>
                <c:pt idx="333">
                  <c:v>75.585999999999999</c:v>
                </c:pt>
                <c:pt idx="334">
                  <c:v>75.813000000000002</c:v>
                </c:pt>
                <c:pt idx="335">
                  <c:v>76.040000000000006</c:v>
                </c:pt>
                <c:pt idx="336">
                  <c:v>76.266999999999996</c:v>
                </c:pt>
                <c:pt idx="337">
                  <c:v>76.494</c:v>
                </c:pt>
                <c:pt idx="338">
                  <c:v>76.721000000000004</c:v>
                </c:pt>
                <c:pt idx="339">
                  <c:v>76.947999999999993</c:v>
                </c:pt>
                <c:pt idx="340">
                  <c:v>77.174999999999997</c:v>
                </c:pt>
                <c:pt idx="341">
                  <c:v>77.402000000000001</c:v>
                </c:pt>
                <c:pt idx="342">
                  <c:v>77.629000000000005</c:v>
                </c:pt>
                <c:pt idx="343">
                  <c:v>77.855999999999995</c:v>
                </c:pt>
                <c:pt idx="344">
                  <c:v>78.082999999999998</c:v>
                </c:pt>
                <c:pt idx="345">
                  <c:v>78.31</c:v>
                </c:pt>
                <c:pt idx="346">
                  <c:v>78.537000000000006</c:v>
                </c:pt>
                <c:pt idx="347">
                  <c:v>78.763999999999996</c:v>
                </c:pt>
                <c:pt idx="348">
                  <c:v>78.991</c:v>
                </c:pt>
                <c:pt idx="349">
                  <c:v>79.218000000000004</c:v>
                </c:pt>
                <c:pt idx="350">
                  <c:v>79.444999999999993</c:v>
                </c:pt>
                <c:pt idx="351">
                  <c:v>79.671999999999997</c:v>
                </c:pt>
                <c:pt idx="352">
                  <c:v>79.899000000000001</c:v>
                </c:pt>
                <c:pt idx="353">
                  <c:v>80.126000000000005</c:v>
                </c:pt>
                <c:pt idx="354">
                  <c:v>80.352999999999994</c:v>
                </c:pt>
                <c:pt idx="355">
                  <c:v>80.58</c:v>
                </c:pt>
                <c:pt idx="356">
                  <c:v>80.805999999999997</c:v>
                </c:pt>
                <c:pt idx="357">
                  <c:v>81.033000000000001</c:v>
                </c:pt>
                <c:pt idx="358">
                  <c:v>81.260000000000005</c:v>
                </c:pt>
                <c:pt idx="359">
                  <c:v>81.486999999999995</c:v>
                </c:pt>
                <c:pt idx="360">
                  <c:v>81.713999999999999</c:v>
                </c:pt>
                <c:pt idx="361">
                  <c:v>81.941000000000003</c:v>
                </c:pt>
                <c:pt idx="362">
                  <c:v>82.168000000000006</c:v>
                </c:pt>
                <c:pt idx="363">
                  <c:v>82.394999999999996</c:v>
                </c:pt>
                <c:pt idx="364">
                  <c:v>82.622</c:v>
                </c:pt>
                <c:pt idx="365">
                  <c:v>82.849000000000004</c:v>
                </c:pt>
                <c:pt idx="366">
                  <c:v>83.075999999999993</c:v>
                </c:pt>
                <c:pt idx="367">
                  <c:v>83.302999999999997</c:v>
                </c:pt>
                <c:pt idx="368">
                  <c:v>83.53</c:v>
                </c:pt>
                <c:pt idx="369">
                  <c:v>83.757000000000005</c:v>
                </c:pt>
                <c:pt idx="370">
                  <c:v>83.983999999999995</c:v>
                </c:pt>
                <c:pt idx="371">
                  <c:v>84.210999999999999</c:v>
                </c:pt>
                <c:pt idx="372">
                  <c:v>84.438000000000002</c:v>
                </c:pt>
                <c:pt idx="373">
                  <c:v>84.665000000000006</c:v>
                </c:pt>
                <c:pt idx="374">
                  <c:v>84.891999999999996</c:v>
                </c:pt>
                <c:pt idx="375">
                  <c:v>85.119</c:v>
                </c:pt>
                <c:pt idx="376">
                  <c:v>85.346000000000004</c:v>
                </c:pt>
                <c:pt idx="377">
                  <c:v>85.572999999999993</c:v>
                </c:pt>
                <c:pt idx="378">
                  <c:v>85.8</c:v>
                </c:pt>
                <c:pt idx="379">
                  <c:v>86.027000000000001</c:v>
                </c:pt>
                <c:pt idx="380">
                  <c:v>86.254000000000005</c:v>
                </c:pt>
                <c:pt idx="381">
                  <c:v>86.480999999999995</c:v>
                </c:pt>
                <c:pt idx="382">
                  <c:v>86.707999999999998</c:v>
                </c:pt>
                <c:pt idx="383">
                  <c:v>86.935000000000002</c:v>
                </c:pt>
                <c:pt idx="384">
                  <c:v>87.162000000000006</c:v>
                </c:pt>
                <c:pt idx="385">
                  <c:v>87.388999999999996</c:v>
                </c:pt>
                <c:pt idx="386">
                  <c:v>87.616</c:v>
                </c:pt>
                <c:pt idx="387">
                  <c:v>87.843000000000004</c:v>
                </c:pt>
                <c:pt idx="388">
                  <c:v>88.07</c:v>
                </c:pt>
                <c:pt idx="389">
                  <c:v>88.296999999999997</c:v>
                </c:pt>
                <c:pt idx="390">
                  <c:v>88.524000000000001</c:v>
                </c:pt>
                <c:pt idx="391">
                  <c:v>88.751000000000005</c:v>
                </c:pt>
                <c:pt idx="392">
                  <c:v>88.977999999999994</c:v>
                </c:pt>
                <c:pt idx="393">
                  <c:v>89.204999999999998</c:v>
                </c:pt>
                <c:pt idx="394">
                  <c:v>89.432000000000002</c:v>
                </c:pt>
                <c:pt idx="395">
                  <c:v>89.659000000000006</c:v>
                </c:pt>
                <c:pt idx="396">
                  <c:v>89.885999999999996</c:v>
                </c:pt>
                <c:pt idx="397">
                  <c:v>90.113</c:v>
                </c:pt>
                <c:pt idx="398">
                  <c:v>90.34</c:v>
                </c:pt>
                <c:pt idx="399">
                  <c:v>90.566999999999993</c:v>
                </c:pt>
                <c:pt idx="400">
                  <c:v>90.793999999999997</c:v>
                </c:pt>
                <c:pt idx="401">
                  <c:v>91.021000000000001</c:v>
                </c:pt>
                <c:pt idx="402">
                  <c:v>91.248000000000005</c:v>
                </c:pt>
                <c:pt idx="403">
                  <c:v>91.474999999999994</c:v>
                </c:pt>
                <c:pt idx="404">
                  <c:v>91.701999999999998</c:v>
                </c:pt>
                <c:pt idx="405">
                  <c:v>91.929000000000002</c:v>
                </c:pt>
                <c:pt idx="406">
                  <c:v>92.156000000000006</c:v>
                </c:pt>
                <c:pt idx="407">
                  <c:v>92.382999999999996</c:v>
                </c:pt>
                <c:pt idx="408">
                  <c:v>92.61</c:v>
                </c:pt>
                <c:pt idx="409">
                  <c:v>92.837000000000003</c:v>
                </c:pt>
                <c:pt idx="410">
                  <c:v>93.063999999999993</c:v>
                </c:pt>
                <c:pt idx="411">
                  <c:v>93.290999999999997</c:v>
                </c:pt>
                <c:pt idx="412">
                  <c:v>93.518000000000001</c:v>
                </c:pt>
                <c:pt idx="413">
                  <c:v>93.745000000000005</c:v>
                </c:pt>
                <c:pt idx="414">
                  <c:v>93.971999999999994</c:v>
                </c:pt>
                <c:pt idx="415">
                  <c:v>94.198999999999998</c:v>
                </c:pt>
                <c:pt idx="416">
                  <c:v>94.426000000000002</c:v>
                </c:pt>
                <c:pt idx="417">
                  <c:v>94.653000000000006</c:v>
                </c:pt>
                <c:pt idx="418">
                  <c:v>94.88</c:v>
                </c:pt>
                <c:pt idx="419">
                  <c:v>95.106999999999999</c:v>
                </c:pt>
                <c:pt idx="420">
                  <c:v>95.334000000000003</c:v>
                </c:pt>
                <c:pt idx="421">
                  <c:v>95.56</c:v>
                </c:pt>
                <c:pt idx="422">
                  <c:v>95.787000000000006</c:v>
                </c:pt>
                <c:pt idx="423">
                  <c:v>96.013999999999996</c:v>
                </c:pt>
                <c:pt idx="424">
                  <c:v>96.241</c:v>
                </c:pt>
                <c:pt idx="425">
                  <c:v>96.468000000000004</c:v>
                </c:pt>
                <c:pt idx="426">
                  <c:v>96.694999999999993</c:v>
                </c:pt>
                <c:pt idx="427">
                  <c:v>96.921999999999997</c:v>
                </c:pt>
                <c:pt idx="428">
                  <c:v>97.149000000000001</c:v>
                </c:pt>
                <c:pt idx="429">
                  <c:v>97.376000000000005</c:v>
                </c:pt>
                <c:pt idx="430">
                  <c:v>97.602999999999994</c:v>
                </c:pt>
                <c:pt idx="431">
                  <c:v>97.83</c:v>
                </c:pt>
                <c:pt idx="432">
                  <c:v>98.057000000000002</c:v>
                </c:pt>
                <c:pt idx="433">
                  <c:v>98.284000000000006</c:v>
                </c:pt>
                <c:pt idx="434">
                  <c:v>98.510999999999996</c:v>
                </c:pt>
                <c:pt idx="435">
                  <c:v>98.738</c:v>
                </c:pt>
                <c:pt idx="436">
                  <c:v>98.965000000000003</c:v>
                </c:pt>
                <c:pt idx="437">
                  <c:v>99.191999999999993</c:v>
                </c:pt>
                <c:pt idx="438">
                  <c:v>99.418999999999997</c:v>
                </c:pt>
                <c:pt idx="439">
                  <c:v>99.646000000000001</c:v>
                </c:pt>
                <c:pt idx="440">
                  <c:v>99.873000000000005</c:v>
                </c:pt>
                <c:pt idx="441">
                  <c:v>100.1</c:v>
                </c:pt>
                <c:pt idx="442">
                  <c:v>100.327</c:v>
                </c:pt>
                <c:pt idx="443">
                  <c:v>100.554</c:v>
                </c:pt>
                <c:pt idx="444">
                  <c:v>100.78100000000001</c:v>
                </c:pt>
                <c:pt idx="445">
                  <c:v>101.008</c:v>
                </c:pt>
                <c:pt idx="446">
                  <c:v>101.235</c:v>
                </c:pt>
                <c:pt idx="447">
                  <c:v>101.462</c:v>
                </c:pt>
                <c:pt idx="448">
                  <c:v>101.68899999999999</c:v>
                </c:pt>
                <c:pt idx="449">
                  <c:v>101.916</c:v>
                </c:pt>
                <c:pt idx="450">
                  <c:v>102.143</c:v>
                </c:pt>
                <c:pt idx="451">
                  <c:v>102.37</c:v>
                </c:pt>
                <c:pt idx="452">
                  <c:v>102.59699999999999</c:v>
                </c:pt>
                <c:pt idx="453">
                  <c:v>102.824</c:v>
                </c:pt>
                <c:pt idx="454">
                  <c:v>103.051</c:v>
                </c:pt>
                <c:pt idx="455">
                  <c:v>103.27800000000001</c:v>
                </c:pt>
                <c:pt idx="456">
                  <c:v>103.505</c:v>
                </c:pt>
                <c:pt idx="457">
                  <c:v>103.732</c:v>
                </c:pt>
                <c:pt idx="458">
                  <c:v>103.959</c:v>
                </c:pt>
                <c:pt idx="459">
                  <c:v>104.18600000000001</c:v>
                </c:pt>
                <c:pt idx="460">
                  <c:v>104.413</c:v>
                </c:pt>
                <c:pt idx="461">
                  <c:v>104.64</c:v>
                </c:pt>
                <c:pt idx="462">
                  <c:v>104.867</c:v>
                </c:pt>
                <c:pt idx="463">
                  <c:v>105.09399999999999</c:v>
                </c:pt>
                <c:pt idx="464">
                  <c:v>105.321</c:v>
                </c:pt>
                <c:pt idx="465">
                  <c:v>105.548</c:v>
                </c:pt>
                <c:pt idx="466">
                  <c:v>105.77500000000001</c:v>
                </c:pt>
                <c:pt idx="467">
                  <c:v>106.002</c:v>
                </c:pt>
                <c:pt idx="468">
                  <c:v>106.229</c:v>
                </c:pt>
                <c:pt idx="469">
                  <c:v>106.456</c:v>
                </c:pt>
                <c:pt idx="470">
                  <c:v>106.68300000000001</c:v>
                </c:pt>
                <c:pt idx="471">
                  <c:v>106.91</c:v>
                </c:pt>
                <c:pt idx="472">
                  <c:v>107.137</c:v>
                </c:pt>
                <c:pt idx="473">
                  <c:v>107.364</c:v>
                </c:pt>
                <c:pt idx="474">
                  <c:v>107.59099999999999</c:v>
                </c:pt>
                <c:pt idx="475">
                  <c:v>107.818</c:v>
                </c:pt>
                <c:pt idx="476">
                  <c:v>108.045</c:v>
                </c:pt>
                <c:pt idx="477">
                  <c:v>108.27200000000001</c:v>
                </c:pt>
                <c:pt idx="478">
                  <c:v>108.499</c:v>
                </c:pt>
                <c:pt idx="479">
                  <c:v>108.726</c:v>
                </c:pt>
                <c:pt idx="480">
                  <c:v>108.953</c:v>
                </c:pt>
                <c:pt idx="481">
                  <c:v>109.18</c:v>
                </c:pt>
                <c:pt idx="482">
                  <c:v>109.407</c:v>
                </c:pt>
                <c:pt idx="483">
                  <c:v>109.634</c:v>
                </c:pt>
                <c:pt idx="484">
                  <c:v>109.861</c:v>
                </c:pt>
                <c:pt idx="485">
                  <c:v>110.08799999999999</c:v>
                </c:pt>
                <c:pt idx="486">
                  <c:v>110.31399999999999</c:v>
                </c:pt>
                <c:pt idx="487">
                  <c:v>110.541</c:v>
                </c:pt>
                <c:pt idx="488">
                  <c:v>110.768</c:v>
                </c:pt>
                <c:pt idx="489">
                  <c:v>110.995</c:v>
                </c:pt>
                <c:pt idx="490">
                  <c:v>111.22199999999999</c:v>
                </c:pt>
                <c:pt idx="491">
                  <c:v>111.449</c:v>
                </c:pt>
                <c:pt idx="492">
                  <c:v>111.676</c:v>
                </c:pt>
                <c:pt idx="493">
                  <c:v>111.90300000000001</c:v>
                </c:pt>
                <c:pt idx="494">
                  <c:v>112.13</c:v>
                </c:pt>
                <c:pt idx="495">
                  <c:v>112.357</c:v>
                </c:pt>
                <c:pt idx="496">
                  <c:v>112.584</c:v>
                </c:pt>
                <c:pt idx="497">
                  <c:v>112.81100000000001</c:v>
                </c:pt>
                <c:pt idx="498">
                  <c:v>113.038</c:v>
                </c:pt>
                <c:pt idx="499">
                  <c:v>113.265</c:v>
                </c:pt>
                <c:pt idx="500">
                  <c:v>113.492</c:v>
                </c:pt>
                <c:pt idx="501">
                  <c:v>113.71899999999999</c:v>
                </c:pt>
                <c:pt idx="502">
                  <c:v>113.946</c:v>
                </c:pt>
                <c:pt idx="503">
                  <c:v>114.173</c:v>
                </c:pt>
                <c:pt idx="504">
                  <c:v>114.4</c:v>
                </c:pt>
                <c:pt idx="505">
                  <c:v>114.627</c:v>
                </c:pt>
                <c:pt idx="506">
                  <c:v>114.854</c:v>
                </c:pt>
                <c:pt idx="507">
                  <c:v>115.081</c:v>
                </c:pt>
                <c:pt idx="508">
                  <c:v>115.30800000000001</c:v>
                </c:pt>
                <c:pt idx="509">
                  <c:v>115.535</c:v>
                </c:pt>
                <c:pt idx="510">
                  <c:v>115.762</c:v>
                </c:pt>
                <c:pt idx="511">
                  <c:v>115.989</c:v>
                </c:pt>
                <c:pt idx="512">
                  <c:v>116.21599999999999</c:v>
                </c:pt>
                <c:pt idx="513">
                  <c:v>116.443</c:v>
                </c:pt>
                <c:pt idx="514">
                  <c:v>116.67</c:v>
                </c:pt>
                <c:pt idx="515">
                  <c:v>116.89700000000001</c:v>
                </c:pt>
                <c:pt idx="516">
                  <c:v>117.124</c:v>
                </c:pt>
                <c:pt idx="517">
                  <c:v>117.351</c:v>
                </c:pt>
                <c:pt idx="518">
                  <c:v>117.578</c:v>
                </c:pt>
                <c:pt idx="519">
                  <c:v>117.80500000000001</c:v>
                </c:pt>
                <c:pt idx="520">
                  <c:v>118.032</c:v>
                </c:pt>
                <c:pt idx="521">
                  <c:v>118.259</c:v>
                </c:pt>
                <c:pt idx="522">
                  <c:v>118.486</c:v>
                </c:pt>
                <c:pt idx="523">
                  <c:v>118.71299999999999</c:v>
                </c:pt>
                <c:pt idx="524">
                  <c:v>118.94</c:v>
                </c:pt>
                <c:pt idx="525">
                  <c:v>119.167</c:v>
                </c:pt>
                <c:pt idx="526">
                  <c:v>119.39400000000001</c:v>
                </c:pt>
                <c:pt idx="527">
                  <c:v>119.621</c:v>
                </c:pt>
                <c:pt idx="528">
                  <c:v>119.848</c:v>
                </c:pt>
                <c:pt idx="529">
                  <c:v>120.075</c:v>
                </c:pt>
                <c:pt idx="530">
                  <c:v>120.30200000000001</c:v>
                </c:pt>
                <c:pt idx="531">
                  <c:v>120.529</c:v>
                </c:pt>
                <c:pt idx="532">
                  <c:v>120.756</c:v>
                </c:pt>
                <c:pt idx="533">
                  <c:v>120.983</c:v>
                </c:pt>
                <c:pt idx="534">
                  <c:v>121.21</c:v>
                </c:pt>
                <c:pt idx="535">
                  <c:v>121.437</c:v>
                </c:pt>
                <c:pt idx="536">
                  <c:v>121.664</c:v>
                </c:pt>
                <c:pt idx="537">
                  <c:v>121.89100000000001</c:v>
                </c:pt>
                <c:pt idx="538">
                  <c:v>122.11799999999999</c:v>
                </c:pt>
                <c:pt idx="539">
                  <c:v>122.345</c:v>
                </c:pt>
                <c:pt idx="540">
                  <c:v>122.572</c:v>
                </c:pt>
                <c:pt idx="541">
                  <c:v>122.79900000000001</c:v>
                </c:pt>
                <c:pt idx="542">
                  <c:v>123.026</c:v>
                </c:pt>
                <c:pt idx="543">
                  <c:v>123.253</c:v>
                </c:pt>
                <c:pt idx="544">
                  <c:v>123.48</c:v>
                </c:pt>
                <c:pt idx="545">
                  <c:v>123.70699999999999</c:v>
                </c:pt>
                <c:pt idx="546">
                  <c:v>123.934</c:v>
                </c:pt>
                <c:pt idx="547">
                  <c:v>124.161</c:v>
                </c:pt>
                <c:pt idx="548">
                  <c:v>124.38800000000001</c:v>
                </c:pt>
                <c:pt idx="549">
                  <c:v>124.61499999999999</c:v>
                </c:pt>
                <c:pt idx="550">
                  <c:v>124.84099999999999</c:v>
                </c:pt>
                <c:pt idx="551">
                  <c:v>125.068</c:v>
                </c:pt>
                <c:pt idx="552">
                  <c:v>125.295</c:v>
                </c:pt>
                <c:pt idx="553">
                  <c:v>125.52200000000001</c:v>
                </c:pt>
                <c:pt idx="554">
                  <c:v>125.749</c:v>
                </c:pt>
                <c:pt idx="555">
                  <c:v>125.976</c:v>
                </c:pt>
                <c:pt idx="556">
                  <c:v>126.203</c:v>
                </c:pt>
                <c:pt idx="557">
                  <c:v>126.43</c:v>
                </c:pt>
                <c:pt idx="558">
                  <c:v>126.657</c:v>
                </c:pt>
                <c:pt idx="559">
                  <c:v>126.884</c:v>
                </c:pt>
                <c:pt idx="560">
                  <c:v>127.111</c:v>
                </c:pt>
                <c:pt idx="561">
                  <c:v>127.33799999999999</c:v>
                </c:pt>
                <c:pt idx="562">
                  <c:v>127.565</c:v>
                </c:pt>
                <c:pt idx="563">
                  <c:v>127.792</c:v>
                </c:pt>
                <c:pt idx="564">
                  <c:v>128.01900000000001</c:v>
                </c:pt>
                <c:pt idx="565">
                  <c:v>128.24600000000001</c:v>
                </c:pt>
                <c:pt idx="566">
                  <c:v>128.47300000000001</c:v>
                </c:pt>
                <c:pt idx="567">
                  <c:v>128.69999999999999</c:v>
                </c:pt>
                <c:pt idx="568">
                  <c:v>128.92699999999999</c:v>
                </c:pt>
                <c:pt idx="569">
                  <c:v>129.154</c:v>
                </c:pt>
                <c:pt idx="570">
                  <c:v>129.381</c:v>
                </c:pt>
                <c:pt idx="571">
                  <c:v>129.608</c:v>
                </c:pt>
                <c:pt idx="572">
                  <c:v>129.83500000000001</c:v>
                </c:pt>
                <c:pt idx="573">
                  <c:v>130.06200000000001</c:v>
                </c:pt>
                <c:pt idx="574">
                  <c:v>130.28899999999999</c:v>
                </c:pt>
                <c:pt idx="575">
                  <c:v>130.51599999999999</c:v>
                </c:pt>
                <c:pt idx="576">
                  <c:v>130.74299999999999</c:v>
                </c:pt>
                <c:pt idx="577">
                  <c:v>130.97</c:v>
                </c:pt>
                <c:pt idx="578">
                  <c:v>131.197</c:v>
                </c:pt>
                <c:pt idx="579">
                  <c:v>131.42400000000001</c:v>
                </c:pt>
                <c:pt idx="580">
                  <c:v>131.65100000000001</c:v>
                </c:pt>
                <c:pt idx="581">
                  <c:v>131.87799999999999</c:v>
                </c:pt>
                <c:pt idx="582">
                  <c:v>132.10499999999999</c:v>
                </c:pt>
                <c:pt idx="583">
                  <c:v>132.33199999999999</c:v>
                </c:pt>
                <c:pt idx="584">
                  <c:v>132.559</c:v>
                </c:pt>
                <c:pt idx="585">
                  <c:v>132.786</c:v>
                </c:pt>
                <c:pt idx="586">
                  <c:v>133.01300000000001</c:v>
                </c:pt>
                <c:pt idx="587">
                  <c:v>133.24</c:v>
                </c:pt>
                <c:pt idx="588">
                  <c:v>133.46700000000001</c:v>
                </c:pt>
                <c:pt idx="589">
                  <c:v>133.69399999999999</c:v>
                </c:pt>
                <c:pt idx="590">
                  <c:v>133.92099999999999</c:v>
                </c:pt>
                <c:pt idx="591">
                  <c:v>134.148</c:v>
                </c:pt>
                <c:pt idx="592">
                  <c:v>134.375</c:v>
                </c:pt>
                <c:pt idx="593">
                  <c:v>134.602</c:v>
                </c:pt>
                <c:pt idx="594">
                  <c:v>134.82900000000001</c:v>
                </c:pt>
                <c:pt idx="595">
                  <c:v>135.05600000000001</c:v>
                </c:pt>
                <c:pt idx="596">
                  <c:v>135.28299999999999</c:v>
                </c:pt>
                <c:pt idx="597">
                  <c:v>135.51</c:v>
                </c:pt>
                <c:pt idx="598">
                  <c:v>135.73699999999999</c:v>
                </c:pt>
                <c:pt idx="599">
                  <c:v>135.964</c:v>
                </c:pt>
                <c:pt idx="600">
                  <c:v>136.191</c:v>
                </c:pt>
                <c:pt idx="601">
                  <c:v>136.41800000000001</c:v>
                </c:pt>
                <c:pt idx="602">
                  <c:v>136.64500000000001</c:v>
                </c:pt>
                <c:pt idx="603">
                  <c:v>136.87200000000001</c:v>
                </c:pt>
                <c:pt idx="604">
                  <c:v>137.09899999999999</c:v>
                </c:pt>
                <c:pt idx="605">
                  <c:v>137.32599999999999</c:v>
                </c:pt>
                <c:pt idx="606">
                  <c:v>137.553</c:v>
                </c:pt>
                <c:pt idx="607">
                  <c:v>137.78</c:v>
                </c:pt>
                <c:pt idx="608">
                  <c:v>138.00700000000001</c:v>
                </c:pt>
                <c:pt idx="609">
                  <c:v>138.23400000000001</c:v>
                </c:pt>
                <c:pt idx="610">
                  <c:v>138.46100000000001</c:v>
                </c:pt>
                <c:pt idx="611">
                  <c:v>138.68799999999999</c:v>
                </c:pt>
                <c:pt idx="612">
                  <c:v>138.91499999999999</c:v>
                </c:pt>
                <c:pt idx="613">
                  <c:v>139.142</c:v>
                </c:pt>
                <c:pt idx="614">
                  <c:v>139.36799999999999</c:v>
                </c:pt>
                <c:pt idx="615">
                  <c:v>139.595</c:v>
                </c:pt>
                <c:pt idx="616">
                  <c:v>139.822</c:v>
                </c:pt>
                <c:pt idx="617">
                  <c:v>140.04900000000001</c:v>
                </c:pt>
                <c:pt idx="618">
                  <c:v>140.27600000000001</c:v>
                </c:pt>
                <c:pt idx="619">
                  <c:v>140.50299999999999</c:v>
                </c:pt>
                <c:pt idx="620">
                  <c:v>140.72999999999999</c:v>
                </c:pt>
                <c:pt idx="621">
                  <c:v>140.95699999999999</c:v>
                </c:pt>
                <c:pt idx="622">
                  <c:v>141.184</c:v>
                </c:pt>
                <c:pt idx="623">
                  <c:v>141.411</c:v>
                </c:pt>
                <c:pt idx="624">
                  <c:v>141.63800000000001</c:v>
                </c:pt>
                <c:pt idx="625">
                  <c:v>141.86500000000001</c:v>
                </c:pt>
                <c:pt idx="626">
                  <c:v>142.09200000000001</c:v>
                </c:pt>
                <c:pt idx="627">
                  <c:v>142.31899999999999</c:v>
                </c:pt>
                <c:pt idx="628">
                  <c:v>142.54599999999999</c:v>
                </c:pt>
                <c:pt idx="629">
                  <c:v>142.773</c:v>
                </c:pt>
                <c:pt idx="630">
                  <c:v>143</c:v>
                </c:pt>
                <c:pt idx="631">
                  <c:v>143.227</c:v>
                </c:pt>
                <c:pt idx="632">
                  <c:v>143.45400000000001</c:v>
                </c:pt>
                <c:pt idx="633">
                  <c:v>143.68100000000001</c:v>
                </c:pt>
                <c:pt idx="634">
                  <c:v>143.90799999999999</c:v>
                </c:pt>
                <c:pt idx="635">
                  <c:v>144.13499999999999</c:v>
                </c:pt>
                <c:pt idx="636">
                  <c:v>144.36199999999999</c:v>
                </c:pt>
                <c:pt idx="637">
                  <c:v>144.589</c:v>
                </c:pt>
                <c:pt idx="638">
                  <c:v>144.816</c:v>
                </c:pt>
                <c:pt idx="639">
                  <c:v>145.04300000000001</c:v>
                </c:pt>
                <c:pt idx="640">
                  <c:v>145.27000000000001</c:v>
                </c:pt>
                <c:pt idx="641">
                  <c:v>145.49700000000001</c:v>
                </c:pt>
                <c:pt idx="642">
                  <c:v>145.72399999999999</c:v>
                </c:pt>
                <c:pt idx="643">
                  <c:v>145.95099999999999</c:v>
                </c:pt>
                <c:pt idx="644">
                  <c:v>146.178</c:v>
                </c:pt>
                <c:pt idx="645">
                  <c:v>146.405</c:v>
                </c:pt>
                <c:pt idx="646">
                  <c:v>146.63200000000001</c:v>
                </c:pt>
                <c:pt idx="647">
                  <c:v>146.85900000000001</c:v>
                </c:pt>
                <c:pt idx="648">
                  <c:v>147.08600000000001</c:v>
                </c:pt>
                <c:pt idx="649">
                  <c:v>147.31299999999999</c:v>
                </c:pt>
                <c:pt idx="650">
                  <c:v>147.54</c:v>
                </c:pt>
                <c:pt idx="651">
                  <c:v>147.767</c:v>
                </c:pt>
                <c:pt idx="652">
                  <c:v>147.994</c:v>
                </c:pt>
                <c:pt idx="653">
                  <c:v>148.221</c:v>
                </c:pt>
                <c:pt idx="654">
                  <c:v>148.44800000000001</c:v>
                </c:pt>
                <c:pt idx="655">
                  <c:v>148.67500000000001</c:v>
                </c:pt>
                <c:pt idx="656">
                  <c:v>148.90199999999999</c:v>
                </c:pt>
                <c:pt idx="657">
                  <c:v>149.12899999999999</c:v>
                </c:pt>
                <c:pt idx="658">
                  <c:v>149.35599999999999</c:v>
                </c:pt>
                <c:pt idx="659">
                  <c:v>149.583</c:v>
                </c:pt>
                <c:pt idx="660">
                  <c:v>149.81</c:v>
                </c:pt>
                <c:pt idx="661">
                  <c:v>150.03700000000001</c:v>
                </c:pt>
                <c:pt idx="662">
                  <c:v>150.26400000000001</c:v>
                </c:pt>
                <c:pt idx="663">
                  <c:v>150.49100000000001</c:v>
                </c:pt>
                <c:pt idx="664">
                  <c:v>150.71799999999999</c:v>
                </c:pt>
                <c:pt idx="665">
                  <c:v>150.94499999999999</c:v>
                </c:pt>
                <c:pt idx="666">
                  <c:v>151.172</c:v>
                </c:pt>
                <c:pt idx="667">
                  <c:v>151.399</c:v>
                </c:pt>
                <c:pt idx="668">
                  <c:v>151.626</c:v>
                </c:pt>
                <c:pt idx="669">
                  <c:v>151.85300000000001</c:v>
                </c:pt>
                <c:pt idx="670">
                  <c:v>152.08000000000001</c:v>
                </c:pt>
                <c:pt idx="671">
                  <c:v>152.30699999999999</c:v>
                </c:pt>
                <c:pt idx="672">
                  <c:v>152.53399999999999</c:v>
                </c:pt>
                <c:pt idx="673">
                  <c:v>152.761</c:v>
                </c:pt>
                <c:pt idx="674">
                  <c:v>152.988</c:v>
                </c:pt>
                <c:pt idx="675">
                  <c:v>153.215</c:v>
                </c:pt>
                <c:pt idx="676">
                  <c:v>153.44200000000001</c:v>
                </c:pt>
                <c:pt idx="677">
                  <c:v>153.66900000000001</c:v>
                </c:pt>
                <c:pt idx="678">
                  <c:v>153.89599999999999</c:v>
                </c:pt>
                <c:pt idx="679">
                  <c:v>154.12200000000001</c:v>
                </c:pt>
                <c:pt idx="680">
                  <c:v>154.34899999999999</c:v>
                </c:pt>
                <c:pt idx="681">
                  <c:v>154.57599999999999</c:v>
                </c:pt>
                <c:pt idx="682">
                  <c:v>154.803</c:v>
                </c:pt>
                <c:pt idx="683">
                  <c:v>155.03</c:v>
                </c:pt>
                <c:pt idx="684">
                  <c:v>155.25700000000001</c:v>
                </c:pt>
                <c:pt idx="685">
                  <c:v>155.48400000000001</c:v>
                </c:pt>
                <c:pt idx="686">
                  <c:v>155.71100000000001</c:v>
                </c:pt>
                <c:pt idx="687">
                  <c:v>155.93799999999999</c:v>
                </c:pt>
                <c:pt idx="688">
                  <c:v>156.16499999999999</c:v>
                </c:pt>
                <c:pt idx="689">
                  <c:v>156.392</c:v>
                </c:pt>
                <c:pt idx="690">
                  <c:v>156.619</c:v>
                </c:pt>
                <c:pt idx="691">
                  <c:v>156.846</c:v>
                </c:pt>
                <c:pt idx="692">
                  <c:v>157.07300000000001</c:v>
                </c:pt>
                <c:pt idx="693">
                  <c:v>157.30000000000001</c:v>
                </c:pt>
                <c:pt idx="694">
                  <c:v>157.52699999999999</c:v>
                </c:pt>
                <c:pt idx="695">
                  <c:v>157.75399999999999</c:v>
                </c:pt>
                <c:pt idx="696">
                  <c:v>157.98099999999999</c:v>
                </c:pt>
                <c:pt idx="697">
                  <c:v>158.208</c:v>
                </c:pt>
                <c:pt idx="698">
                  <c:v>158.435</c:v>
                </c:pt>
                <c:pt idx="699">
                  <c:v>158.66200000000001</c:v>
                </c:pt>
                <c:pt idx="700">
                  <c:v>158.88900000000001</c:v>
                </c:pt>
                <c:pt idx="701">
                  <c:v>159.11600000000001</c:v>
                </c:pt>
                <c:pt idx="702">
                  <c:v>159.34299999999999</c:v>
                </c:pt>
                <c:pt idx="703">
                  <c:v>159.57</c:v>
                </c:pt>
                <c:pt idx="704">
                  <c:v>159.797</c:v>
                </c:pt>
                <c:pt idx="705">
                  <c:v>160.024</c:v>
                </c:pt>
                <c:pt idx="706">
                  <c:v>160.251</c:v>
                </c:pt>
                <c:pt idx="707">
                  <c:v>160.47800000000001</c:v>
                </c:pt>
                <c:pt idx="708">
                  <c:v>160.70500000000001</c:v>
                </c:pt>
                <c:pt idx="709">
                  <c:v>160.93199999999999</c:v>
                </c:pt>
                <c:pt idx="710">
                  <c:v>161.15899999999999</c:v>
                </c:pt>
                <c:pt idx="711">
                  <c:v>161.386</c:v>
                </c:pt>
                <c:pt idx="712">
                  <c:v>161.613</c:v>
                </c:pt>
                <c:pt idx="713">
                  <c:v>161.84</c:v>
                </c:pt>
                <c:pt idx="714">
                  <c:v>162.06700000000001</c:v>
                </c:pt>
                <c:pt idx="715">
                  <c:v>162.29400000000001</c:v>
                </c:pt>
                <c:pt idx="716">
                  <c:v>162.52099999999999</c:v>
                </c:pt>
                <c:pt idx="717">
                  <c:v>162.74799999999999</c:v>
                </c:pt>
                <c:pt idx="718">
                  <c:v>162.97499999999999</c:v>
                </c:pt>
                <c:pt idx="719">
                  <c:v>163.202</c:v>
                </c:pt>
                <c:pt idx="720">
                  <c:v>163.429</c:v>
                </c:pt>
                <c:pt idx="721">
                  <c:v>163.65600000000001</c:v>
                </c:pt>
                <c:pt idx="722">
                  <c:v>163.88300000000001</c:v>
                </c:pt>
                <c:pt idx="723">
                  <c:v>164.11</c:v>
                </c:pt>
                <c:pt idx="724">
                  <c:v>164.33699999999999</c:v>
                </c:pt>
                <c:pt idx="725">
                  <c:v>164.56399999999999</c:v>
                </c:pt>
                <c:pt idx="726">
                  <c:v>164.791</c:v>
                </c:pt>
                <c:pt idx="727">
                  <c:v>165.018</c:v>
                </c:pt>
                <c:pt idx="728">
                  <c:v>165.245</c:v>
                </c:pt>
                <c:pt idx="729">
                  <c:v>165.47200000000001</c:v>
                </c:pt>
                <c:pt idx="730">
                  <c:v>165.69900000000001</c:v>
                </c:pt>
                <c:pt idx="731">
                  <c:v>165.92599999999999</c:v>
                </c:pt>
                <c:pt idx="732">
                  <c:v>166.15299999999999</c:v>
                </c:pt>
                <c:pt idx="733">
                  <c:v>166.38</c:v>
                </c:pt>
                <c:pt idx="734">
                  <c:v>166.607</c:v>
                </c:pt>
                <c:pt idx="735">
                  <c:v>166.834</c:v>
                </c:pt>
                <c:pt idx="736">
                  <c:v>167.06100000000001</c:v>
                </c:pt>
                <c:pt idx="737">
                  <c:v>167.28800000000001</c:v>
                </c:pt>
                <c:pt idx="738">
                  <c:v>167.51499999999999</c:v>
                </c:pt>
                <c:pt idx="739">
                  <c:v>167.74199999999999</c:v>
                </c:pt>
                <c:pt idx="740">
                  <c:v>167.96899999999999</c:v>
                </c:pt>
                <c:pt idx="741">
                  <c:v>168.196</c:v>
                </c:pt>
                <c:pt idx="742">
                  <c:v>168.423</c:v>
                </c:pt>
                <c:pt idx="743">
                  <c:v>168.65</c:v>
                </c:pt>
                <c:pt idx="744">
                  <c:v>168.876</c:v>
                </c:pt>
                <c:pt idx="745">
                  <c:v>169.10300000000001</c:v>
                </c:pt>
                <c:pt idx="746">
                  <c:v>169.33</c:v>
                </c:pt>
                <c:pt idx="747">
                  <c:v>169.55699999999999</c:v>
                </c:pt>
                <c:pt idx="748">
                  <c:v>169.78399999999999</c:v>
                </c:pt>
                <c:pt idx="749">
                  <c:v>170.011</c:v>
                </c:pt>
                <c:pt idx="750">
                  <c:v>170.238</c:v>
                </c:pt>
                <c:pt idx="751">
                  <c:v>170.465</c:v>
                </c:pt>
                <c:pt idx="752">
                  <c:v>170.69200000000001</c:v>
                </c:pt>
                <c:pt idx="753">
                  <c:v>170.91900000000001</c:v>
                </c:pt>
                <c:pt idx="754">
                  <c:v>171.14599999999999</c:v>
                </c:pt>
                <c:pt idx="755">
                  <c:v>171.37299999999999</c:v>
                </c:pt>
                <c:pt idx="756">
                  <c:v>171.6</c:v>
                </c:pt>
                <c:pt idx="757">
                  <c:v>171.827</c:v>
                </c:pt>
                <c:pt idx="758">
                  <c:v>172.054</c:v>
                </c:pt>
                <c:pt idx="759">
                  <c:v>172.28100000000001</c:v>
                </c:pt>
                <c:pt idx="760">
                  <c:v>172.50800000000001</c:v>
                </c:pt>
                <c:pt idx="761">
                  <c:v>172.73500000000001</c:v>
                </c:pt>
                <c:pt idx="762">
                  <c:v>172.96199999999999</c:v>
                </c:pt>
                <c:pt idx="763">
                  <c:v>173.18899999999999</c:v>
                </c:pt>
                <c:pt idx="764">
                  <c:v>173.416</c:v>
                </c:pt>
                <c:pt idx="765">
                  <c:v>173.643</c:v>
                </c:pt>
                <c:pt idx="766">
                  <c:v>173.87</c:v>
                </c:pt>
                <c:pt idx="767">
                  <c:v>174.09700000000001</c:v>
                </c:pt>
                <c:pt idx="768">
                  <c:v>174.32400000000001</c:v>
                </c:pt>
                <c:pt idx="769">
                  <c:v>174.55099999999999</c:v>
                </c:pt>
                <c:pt idx="770">
                  <c:v>174.77799999999999</c:v>
                </c:pt>
                <c:pt idx="771">
                  <c:v>175.005</c:v>
                </c:pt>
                <c:pt idx="772">
                  <c:v>175.232</c:v>
                </c:pt>
                <c:pt idx="773">
                  <c:v>175.459</c:v>
                </c:pt>
                <c:pt idx="774">
                  <c:v>175.68600000000001</c:v>
                </c:pt>
                <c:pt idx="775">
                  <c:v>175.91300000000001</c:v>
                </c:pt>
                <c:pt idx="776">
                  <c:v>176.14</c:v>
                </c:pt>
                <c:pt idx="777">
                  <c:v>176.36699999999999</c:v>
                </c:pt>
                <c:pt idx="778">
                  <c:v>176.59399999999999</c:v>
                </c:pt>
                <c:pt idx="779">
                  <c:v>176.821</c:v>
                </c:pt>
                <c:pt idx="780">
                  <c:v>177.048</c:v>
                </c:pt>
                <c:pt idx="781">
                  <c:v>177.27500000000001</c:v>
                </c:pt>
                <c:pt idx="782">
                  <c:v>177.50200000000001</c:v>
                </c:pt>
                <c:pt idx="783">
                  <c:v>177.72900000000001</c:v>
                </c:pt>
                <c:pt idx="784">
                  <c:v>177.95599999999999</c:v>
                </c:pt>
                <c:pt idx="785">
                  <c:v>178.18299999999999</c:v>
                </c:pt>
                <c:pt idx="786">
                  <c:v>178.41</c:v>
                </c:pt>
                <c:pt idx="787">
                  <c:v>178.637</c:v>
                </c:pt>
                <c:pt idx="788">
                  <c:v>178.864</c:v>
                </c:pt>
                <c:pt idx="789">
                  <c:v>179.09100000000001</c:v>
                </c:pt>
                <c:pt idx="790">
                  <c:v>179.31800000000001</c:v>
                </c:pt>
                <c:pt idx="791">
                  <c:v>179.54499999999999</c:v>
                </c:pt>
                <c:pt idx="792">
                  <c:v>179.77199999999999</c:v>
                </c:pt>
                <c:pt idx="793">
                  <c:v>179.999</c:v>
                </c:pt>
                <c:pt idx="794">
                  <c:v>180.226</c:v>
                </c:pt>
                <c:pt idx="795">
                  <c:v>180.453</c:v>
                </c:pt>
                <c:pt idx="796">
                  <c:v>180.68</c:v>
                </c:pt>
                <c:pt idx="797">
                  <c:v>180.90700000000001</c:v>
                </c:pt>
                <c:pt idx="798">
                  <c:v>181.13399999999999</c:v>
                </c:pt>
                <c:pt idx="799">
                  <c:v>181.36099999999999</c:v>
                </c:pt>
                <c:pt idx="800">
                  <c:v>181.58799999999999</c:v>
                </c:pt>
                <c:pt idx="801">
                  <c:v>181.815</c:v>
                </c:pt>
                <c:pt idx="802">
                  <c:v>182.042</c:v>
                </c:pt>
                <c:pt idx="803">
                  <c:v>182.26900000000001</c:v>
                </c:pt>
                <c:pt idx="804">
                  <c:v>182.49600000000001</c:v>
                </c:pt>
                <c:pt idx="805">
                  <c:v>182.72300000000001</c:v>
                </c:pt>
                <c:pt idx="806">
                  <c:v>182.95</c:v>
                </c:pt>
                <c:pt idx="807">
                  <c:v>183.17699999999999</c:v>
                </c:pt>
                <c:pt idx="808">
                  <c:v>183.404</c:v>
                </c:pt>
                <c:pt idx="809">
                  <c:v>183.63</c:v>
                </c:pt>
                <c:pt idx="810">
                  <c:v>183.857</c:v>
                </c:pt>
                <c:pt idx="811">
                  <c:v>184.084</c:v>
                </c:pt>
                <c:pt idx="812">
                  <c:v>184.31100000000001</c:v>
                </c:pt>
                <c:pt idx="813">
                  <c:v>184.53800000000001</c:v>
                </c:pt>
                <c:pt idx="814">
                  <c:v>184.76499999999999</c:v>
                </c:pt>
                <c:pt idx="815">
                  <c:v>184.99199999999999</c:v>
                </c:pt>
                <c:pt idx="816">
                  <c:v>185.21899999999999</c:v>
                </c:pt>
                <c:pt idx="817">
                  <c:v>185.446</c:v>
                </c:pt>
                <c:pt idx="818">
                  <c:v>185.673</c:v>
                </c:pt>
                <c:pt idx="819">
                  <c:v>185.9</c:v>
                </c:pt>
                <c:pt idx="820">
                  <c:v>186.12700000000001</c:v>
                </c:pt>
                <c:pt idx="821">
                  <c:v>186.35400000000001</c:v>
                </c:pt>
                <c:pt idx="822">
                  <c:v>186.58099999999999</c:v>
                </c:pt>
                <c:pt idx="823">
                  <c:v>186.80799999999999</c:v>
                </c:pt>
                <c:pt idx="824">
                  <c:v>187.035</c:v>
                </c:pt>
                <c:pt idx="825">
                  <c:v>187.262</c:v>
                </c:pt>
                <c:pt idx="826">
                  <c:v>187.489</c:v>
                </c:pt>
                <c:pt idx="827">
                  <c:v>187.71600000000001</c:v>
                </c:pt>
                <c:pt idx="828">
                  <c:v>187.94300000000001</c:v>
                </c:pt>
                <c:pt idx="829">
                  <c:v>188.17</c:v>
                </c:pt>
                <c:pt idx="830">
                  <c:v>188.39699999999999</c:v>
                </c:pt>
                <c:pt idx="831">
                  <c:v>188.624</c:v>
                </c:pt>
                <c:pt idx="832">
                  <c:v>188.851</c:v>
                </c:pt>
                <c:pt idx="833">
                  <c:v>189.078</c:v>
                </c:pt>
                <c:pt idx="834">
                  <c:v>189.30500000000001</c:v>
                </c:pt>
                <c:pt idx="835">
                  <c:v>189.53200000000001</c:v>
                </c:pt>
                <c:pt idx="836">
                  <c:v>189.75899999999999</c:v>
                </c:pt>
                <c:pt idx="837">
                  <c:v>189.98599999999999</c:v>
                </c:pt>
                <c:pt idx="838">
                  <c:v>190.21299999999999</c:v>
                </c:pt>
                <c:pt idx="839">
                  <c:v>190.44</c:v>
                </c:pt>
                <c:pt idx="840">
                  <c:v>190.667</c:v>
                </c:pt>
                <c:pt idx="841">
                  <c:v>190.89400000000001</c:v>
                </c:pt>
                <c:pt idx="842">
                  <c:v>191.12100000000001</c:v>
                </c:pt>
                <c:pt idx="843">
                  <c:v>191.34800000000001</c:v>
                </c:pt>
                <c:pt idx="844">
                  <c:v>191.57499999999999</c:v>
                </c:pt>
                <c:pt idx="845">
                  <c:v>191.80199999999999</c:v>
                </c:pt>
                <c:pt idx="846">
                  <c:v>192.029</c:v>
                </c:pt>
                <c:pt idx="847">
                  <c:v>192.256</c:v>
                </c:pt>
                <c:pt idx="848">
                  <c:v>192.483</c:v>
                </c:pt>
                <c:pt idx="849">
                  <c:v>192.71</c:v>
                </c:pt>
                <c:pt idx="850">
                  <c:v>192.93700000000001</c:v>
                </c:pt>
                <c:pt idx="851">
                  <c:v>193.16399999999999</c:v>
                </c:pt>
                <c:pt idx="852">
                  <c:v>193.39099999999999</c:v>
                </c:pt>
                <c:pt idx="853">
                  <c:v>193.61799999999999</c:v>
                </c:pt>
                <c:pt idx="854">
                  <c:v>193.845</c:v>
                </c:pt>
                <c:pt idx="855">
                  <c:v>194.072</c:v>
                </c:pt>
                <c:pt idx="856">
                  <c:v>194.29900000000001</c:v>
                </c:pt>
                <c:pt idx="857">
                  <c:v>194.52600000000001</c:v>
                </c:pt>
                <c:pt idx="858">
                  <c:v>194.75299999999999</c:v>
                </c:pt>
                <c:pt idx="859">
                  <c:v>194.98</c:v>
                </c:pt>
                <c:pt idx="860">
                  <c:v>195.20699999999999</c:v>
                </c:pt>
                <c:pt idx="861">
                  <c:v>195.434</c:v>
                </c:pt>
                <c:pt idx="862">
                  <c:v>195.661</c:v>
                </c:pt>
                <c:pt idx="863">
                  <c:v>195.88800000000001</c:v>
                </c:pt>
                <c:pt idx="864">
                  <c:v>196.11500000000001</c:v>
                </c:pt>
                <c:pt idx="865">
                  <c:v>196.34200000000001</c:v>
                </c:pt>
                <c:pt idx="866">
                  <c:v>196.56899999999999</c:v>
                </c:pt>
                <c:pt idx="867">
                  <c:v>196.79599999999999</c:v>
                </c:pt>
                <c:pt idx="868">
                  <c:v>197.023</c:v>
                </c:pt>
                <c:pt idx="869">
                  <c:v>197.25</c:v>
                </c:pt>
                <c:pt idx="870">
                  <c:v>197.477</c:v>
                </c:pt>
                <c:pt idx="871">
                  <c:v>197.70400000000001</c:v>
                </c:pt>
                <c:pt idx="872">
                  <c:v>197.93100000000001</c:v>
                </c:pt>
                <c:pt idx="873">
                  <c:v>198.15799999999999</c:v>
                </c:pt>
                <c:pt idx="874">
                  <c:v>198.38399999999999</c:v>
                </c:pt>
                <c:pt idx="875">
                  <c:v>198.61099999999999</c:v>
                </c:pt>
                <c:pt idx="876">
                  <c:v>198.83799999999999</c:v>
                </c:pt>
                <c:pt idx="877">
                  <c:v>199.065</c:v>
                </c:pt>
                <c:pt idx="878">
                  <c:v>199.292</c:v>
                </c:pt>
                <c:pt idx="879">
                  <c:v>199.51900000000001</c:v>
                </c:pt>
                <c:pt idx="880">
                  <c:v>199.74600000000001</c:v>
                </c:pt>
                <c:pt idx="881">
                  <c:v>199.97300000000001</c:v>
                </c:pt>
                <c:pt idx="882">
                  <c:v>200.2</c:v>
                </c:pt>
                <c:pt idx="883">
                  <c:v>200.42699999999999</c:v>
                </c:pt>
                <c:pt idx="884">
                  <c:v>200.654</c:v>
                </c:pt>
                <c:pt idx="885">
                  <c:v>200.881</c:v>
                </c:pt>
                <c:pt idx="886">
                  <c:v>201.108</c:v>
                </c:pt>
                <c:pt idx="887">
                  <c:v>201.33500000000001</c:v>
                </c:pt>
                <c:pt idx="888">
                  <c:v>201.56200000000001</c:v>
                </c:pt>
              </c:numCache>
            </c:numRef>
          </c:cat>
          <c:val>
            <c:numRef>
              <c:f>auc!$B$2:$B$890</c:f>
              <c:numCache>
                <c:formatCode>0</c:formatCode>
                <c:ptCount val="889"/>
                <c:pt idx="0">
                  <c:v>652</c:v>
                </c:pt>
                <c:pt idx="1">
                  <c:v>596.35500000000002</c:v>
                </c:pt>
                <c:pt idx="2">
                  <c:v>647.42200000000003</c:v>
                </c:pt>
                <c:pt idx="3">
                  <c:v>686.37699999999995</c:v>
                </c:pt>
                <c:pt idx="4">
                  <c:v>671.34500000000003</c:v>
                </c:pt>
                <c:pt idx="5">
                  <c:v>651.28499999999997</c:v>
                </c:pt>
                <c:pt idx="6">
                  <c:v>629.51</c:v>
                </c:pt>
                <c:pt idx="7">
                  <c:v>627.255</c:v>
                </c:pt>
                <c:pt idx="8">
                  <c:v>662.649</c:v>
                </c:pt>
                <c:pt idx="9">
                  <c:v>665.59799999999996</c:v>
                </c:pt>
                <c:pt idx="10">
                  <c:v>635.90899999999999</c:v>
                </c:pt>
                <c:pt idx="11">
                  <c:v>645.00199999999995</c:v>
                </c:pt>
                <c:pt idx="12">
                  <c:v>672.47299999999996</c:v>
                </c:pt>
                <c:pt idx="13">
                  <c:v>685.78399999999999</c:v>
                </c:pt>
                <c:pt idx="14">
                  <c:v>673.02</c:v>
                </c:pt>
                <c:pt idx="15">
                  <c:v>621.81399999999996</c:v>
                </c:pt>
                <c:pt idx="16">
                  <c:v>631.09500000000003</c:v>
                </c:pt>
                <c:pt idx="17">
                  <c:v>648.32399999999996</c:v>
                </c:pt>
                <c:pt idx="18">
                  <c:v>678.08399999999995</c:v>
                </c:pt>
                <c:pt idx="19">
                  <c:v>665.67600000000004</c:v>
                </c:pt>
                <c:pt idx="20">
                  <c:v>613.56100000000004</c:v>
                </c:pt>
                <c:pt idx="21">
                  <c:v>616.62699999999995</c:v>
                </c:pt>
                <c:pt idx="22">
                  <c:v>614.34500000000003</c:v>
                </c:pt>
                <c:pt idx="23">
                  <c:v>608.35</c:v>
                </c:pt>
                <c:pt idx="24">
                  <c:v>614.98699999999997</c:v>
                </c:pt>
                <c:pt idx="25">
                  <c:v>617.64200000000005</c:v>
                </c:pt>
                <c:pt idx="26">
                  <c:v>604.62199999999996</c:v>
                </c:pt>
                <c:pt idx="27">
                  <c:v>616.44100000000003</c:v>
                </c:pt>
                <c:pt idx="28">
                  <c:v>655.77700000000004</c:v>
                </c:pt>
                <c:pt idx="29">
                  <c:v>647.971</c:v>
                </c:pt>
                <c:pt idx="30">
                  <c:v>622.73699999999997</c:v>
                </c:pt>
                <c:pt idx="31">
                  <c:v>619.01300000000003</c:v>
                </c:pt>
                <c:pt idx="32">
                  <c:v>625.04100000000005</c:v>
                </c:pt>
                <c:pt idx="33">
                  <c:v>608.31899999999996</c:v>
                </c:pt>
                <c:pt idx="34">
                  <c:v>592.226</c:v>
                </c:pt>
                <c:pt idx="35">
                  <c:v>611.42899999999997</c:v>
                </c:pt>
                <c:pt idx="36">
                  <c:v>650.15499999999997</c:v>
                </c:pt>
                <c:pt idx="37">
                  <c:v>617.18799999999999</c:v>
                </c:pt>
                <c:pt idx="38">
                  <c:v>590.37199999999996</c:v>
                </c:pt>
                <c:pt idx="39">
                  <c:v>637.45299999999997</c:v>
                </c:pt>
                <c:pt idx="40">
                  <c:v>634.41899999999998</c:v>
                </c:pt>
                <c:pt idx="41">
                  <c:v>630.73500000000001</c:v>
                </c:pt>
                <c:pt idx="42">
                  <c:v>662.77700000000004</c:v>
                </c:pt>
                <c:pt idx="43">
                  <c:v>647.20799999999997</c:v>
                </c:pt>
                <c:pt idx="44">
                  <c:v>630.25699999999995</c:v>
                </c:pt>
                <c:pt idx="45">
                  <c:v>646.61800000000005</c:v>
                </c:pt>
                <c:pt idx="46">
                  <c:v>640.72299999999996</c:v>
                </c:pt>
                <c:pt idx="47">
                  <c:v>593.02</c:v>
                </c:pt>
                <c:pt idx="48">
                  <c:v>560.40499999999997</c:v>
                </c:pt>
                <c:pt idx="49">
                  <c:v>565.75199999999995</c:v>
                </c:pt>
                <c:pt idx="50">
                  <c:v>597.85799999999995</c:v>
                </c:pt>
                <c:pt idx="51">
                  <c:v>618.78200000000004</c:v>
                </c:pt>
                <c:pt idx="52">
                  <c:v>652.67600000000004</c:v>
                </c:pt>
                <c:pt idx="53">
                  <c:v>661.43100000000004</c:v>
                </c:pt>
                <c:pt idx="54">
                  <c:v>647.53</c:v>
                </c:pt>
                <c:pt idx="55">
                  <c:v>676.30200000000002</c:v>
                </c:pt>
                <c:pt idx="56">
                  <c:v>659.33799999999997</c:v>
                </c:pt>
                <c:pt idx="57">
                  <c:v>641.51199999999994</c:v>
                </c:pt>
                <c:pt idx="58">
                  <c:v>620.27</c:v>
                </c:pt>
                <c:pt idx="59">
                  <c:v>608.08100000000002</c:v>
                </c:pt>
                <c:pt idx="60">
                  <c:v>632.50699999999995</c:v>
                </c:pt>
                <c:pt idx="61">
                  <c:v>672.26499999999999</c:v>
                </c:pt>
                <c:pt idx="62">
                  <c:v>672.78700000000003</c:v>
                </c:pt>
                <c:pt idx="63">
                  <c:v>664.26199999999994</c:v>
                </c:pt>
                <c:pt idx="64">
                  <c:v>688.71600000000001</c:v>
                </c:pt>
                <c:pt idx="65">
                  <c:v>665.82899999999995</c:v>
                </c:pt>
                <c:pt idx="66">
                  <c:v>620.17899999999997</c:v>
                </c:pt>
                <c:pt idx="67">
                  <c:v>625.10599999999999</c:v>
                </c:pt>
                <c:pt idx="68">
                  <c:v>676.87199999999996</c:v>
                </c:pt>
                <c:pt idx="69">
                  <c:v>646.21799999999996</c:v>
                </c:pt>
                <c:pt idx="70">
                  <c:v>620.29399999999998</c:v>
                </c:pt>
                <c:pt idx="71">
                  <c:v>629.59299999999996</c:v>
                </c:pt>
                <c:pt idx="72">
                  <c:v>605.66200000000003</c:v>
                </c:pt>
                <c:pt idx="73">
                  <c:v>642.50300000000004</c:v>
                </c:pt>
                <c:pt idx="74">
                  <c:v>674.875</c:v>
                </c:pt>
                <c:pt idx="75">
                  <c:v>629.779</c:v>
                </c:pt>
                <c:pt idx="76">
                  <c:v>580.101</c:v>
                </c:pt>
                <c:pt idx="77">
                  <c:v>603.69600000000003</c:v>
                </c:pt>
                <c:pt idx="78">
                  <c:v>603.43200000000002</c:v>
                </c:pt>
                <c:pt idx="79">
                  <c:v>628.62699999999995</c:v>
                </c:pt>
                <c:pt idx="80">
                  <c:v>666.63499999999999</c:v>
                </c:pt>
                <c:pt idx="81">
                  <c:v>662.82899999999995</c:v>
                </c:pt>
                <c:pt idx="82">
                  <c:v>666.84799999999996</c:v>
                </c:pt>
                <c:pt idx="83">
                  <c:v>610.98699999999997</c:v>
                </c:pt>
                <c:pt idx="84">
                  <c:v>576.86500000000001</c:v>
                </c:pt>
                <c:pt idx="85">
                  <c:v>606.471</c:v>
                </c:pt>
                <c:pt idx="86">
                  <c:v>649.93200000000002</c:v>
                </c:pt>
                <c:pt idx="87">
                  <c:v>636.21500000000003</c:v>
                </c:pt>
                <c:pt idx="88">
                  <c:v>600.55399999999997</c:v>
                </c:pt>
                <c:pt idx="89">
                  <c:v>648.05200000000002</c:v>
                </c:pt>
                <c:pt idx="90">
                  <c:v>615.74</c:v>
                </c:pt>
                <c:pt idx="91">
                  <c:v>584.4</c:v>
                </c:pt>
                <c:pt idx="92">
                  <c:v>641.16200000000003</c:v>
                </c:pt>
                <c:pt idx="93">
                  <c:v>655.97799999999995</c:v>
                </c:pt>
                <c:pt idx="94">
                  <c:v>688.89200000000005</c:v>
                </c:pt>
                <c:pt idx="95">
                  <c:v>688.32600000000002</c:v>
                </c:pt>
                <c:pt idx="96">
                  <c:v>627.36500000000001</c:v>
                </c:pt>
                <c:pt idx="97">
                  <c:v>617.86500000000001</c:v>
                </c:pt>
                <c:pt idx="98">
                  <c:v>641.67899999999997</c:v>
                </c:pt>
                <c:pt idx="99">
                  <c:v>603.94600000000003</c:v>
                </c:pt>
                <c:pt idx="100">
                  <c:v>599.71600000000001</c:v>
                </c:pt>
                <c:pt idx="101">
                  <c:v>626.03499999999997</c:v>
                </c:pt>
                <c:pt idx="102">
                  <c:v>627.16200000000003</c:v>
                </c:pt>
                <c:pt idx="103">
                  <c:v>602.93799999999999</c:v>
                </c:pt>
                <c:pt idx="104">
                  <c:v>583.24300000000005</c:v>
                </c:pt>
                <c:pt idx="105">
                  <c:v>644.49800000000005</c:v>
                </c:pt>
                <c:pt idx="106">
                  <c:v>695.57100000000003</c:v>
                </c:pt>
                <c:pt idx="107">
                  <c:v>676.79100000000005</c:v>
                </c:pt>
                <c:pt idx="108">
                  <c:v>667.81799999999998</c:v>
                </c:pt>
                <c:pt idx="109">
                  <c:v>638.70100000000002</c:v>
                </c:pt>
                <c:pt idx="110">
                  <c:v>627.84100000000001</c:v>
                </c:pt>
                <c:pt idx="111">
                  <c:v>659.18799999999999</c:v>
                </c:pt>
                <c:pt idx="112">
                  <c:v>639.39200000000005</c:v>
                </c:pt>
                <c:pt idx="113">
                  <c:v>633.94799999999998</c:v>
                </c:pt>
                <c:pt idx="114">
                  <c:v>630.19299999999998</c:v>
                </c:pt>
                <c:pt idx="115">
                  <c:v>599.54600000000005</c:v>
                </c:pt>
                <c:pt idx="116">
                  <c:v>636.149</c:v>
                </c:pt>
                <c:pt idx="117">
                  <c:v>651.38800000000003</c:v>
                </c:pt>
                <c:pt idx="118">
                  <c:v>645.26</c:v>
                </c:pt>
                <c:pt idx="119">
                  <c:v>617.03</c:v>
                </c:pt>
                <c:pt idx="120">
                  <c:v>629.5</c:v>
                </c:pt>
                <c:pt idx="121">
                  <c:v>688.73699999999997</c:v>
                </c:pt>
                <c:pt idx="122">
                  <c:v>655.99699999999996</c:v>
                </c:pt>
                <c:pt idx="123">
                  <c:v>626.75800000000004</c:v>
                </c:pt>
                <c:pt idx="124">
                  <c:v>630.27</c:v>
                </c:pt>
                <c:pt idx="125">
                  <c:v>649.40499999999997</c:v>
                </c:pt>
                <c:pt idx="126">
                  <c:v>674.28</c:v>
                </c:pt>
                <c:pt idx="127">
                  <c:v>660.08399999999995</c:v>
                </c:pt>
                <c:pt idx="128">
                  <c:v>664.45899999999995</c:v>
                </c:pt>
                <c:pt idx="129">
                  <c:v>661.57399999999996</c:v>
                </c:pt>
                <c:pt idx="130">
                  <c:v>672.28700000000003</c:v>
                </c:pt>
                <c:pt idx="131">
                  <c:v>679.38</c:v>
                </c:pt>
                <c:pt idx="132">
                  <c:v>639.52</c:v>
                </c:pt>
                <c:pt idx="133">
                  <c:v>612.57899999999995</c:v>
                </c:pt>
                <c:pt idx="134">
                  <c:v>619.43899999999996</c:v>
                </c:pt>
                <c:pt idx="135">
                  <c:v>634.26199999999994</c:v>
                </c:pt>
                <c:pt idx="136">
                  <c:v>619.77</c:v>
                </c:pt>
                <c:pt idx="137">
                  <c:v>618.68399999999997</c:v>
                </c:pt>
                <c:pt idx="138">
                  <c:v>624.88199999999995</c:v>
                </c:pt>
                <c:pt idx="139">
                  <c:v>631.904</c:v>
                </c:pt>
                <c:pt idx="140">
                  <c:v>658.23</c:v>
                </c:pt>
                <c:pt idx="141">
                  <c:v>693.62699999999995</c:v>
                </c:pt>
                <c:pt idx="142">
                  <c:v>676.66899999999998</c:v>
                </c:pt>
                <c:pt idx="143">
                  <c:v>634.01499999999999</c:v>
                </c:pt>
                <c:pt idx="144">
                  <c:v>629.78399999999999</c:v>
                </c:pt>
                <c:pt idx="145">
                  <c:v>643.48699999999997</c:v>
                </c:pt>
                <c:pt idx="146">
                  <c:v>674.774</c:v>
                </c:pt>
                <c:pt idx="147">
                  <c:v>644.09299999999996</c:v>
                </c:pt>
                <c:pt idx="148">
                  <c:v>610.75</c:v>
                </c:pt>
                <c:pt idx="149">
                  <c:v>649.92700000000002</c:v>
                </c:pt>
                <c:pt idx="150">
                  <c:v>670.51300000000003</c:v>
                </c:pt>
                <c:pt idx="151">
                  <c:v>657.07100000000003</c:v>
                </c:pt>
                <c:pt idx="152">
                  <c:v>676.95899999999995</c:v>
                </c:pt>
                <c:pt idx="153">
                  <c:v>697.27200000000005</c:v>
                </c:pt>
                <c:pt idx="154">
                  <c:v>653.92600000000004</c:v>
                </c:pt>
                <c:pt idx="155">
                  <c:v>636.52700000000004</c:v>
                </c:pt>
                <c:pt idx="156">
                  <c:v>666.48699999999997</c:v>
                </c:pt>
                <c:pt idx="157">
                  <c:v>653.84</c:v>
                </c:pt>
                <c:pt idx="158">
                  <c:v>659.32399999999996</c:v>
                </c:pt>
                <c:pt idx="159">
                  <c:v>668.58100000000002</c:v>
                </c:pt>
                <c:pt idx="160">
                  <c:v>635.06799999999998</c:v>
                </c:pt>
                <c:pt idx="161">
                  <c:v>645.49</c:v>
                </c:pt>
                <c:pt idx="162">
                  <c:v>675.125</c:v>
                </c:pt>
                <c:pt idx="163">
                  <c:v>673.29899999999998</c:v>
                </c:pt>
                <c:pt idx="164">
                  <c:v>660.64200000000005</c:v>
                </c:pt>
                <c:pt idx="165">
                  <c:v>648.40200000000004</c:v>
                </c:pt>
                <c:pt idx="166">
                  <c:v>669.96600000000001</c:v>
                </c:pt>
                <c:pt idx="167">
                  <c:v>687.05200000000002</c:v>
                </c:pt>
                <c:pt idx="168">
                  <c:v>718.83799999999997</c:v>
                </c:pt>
                <c:pt idx="169">
                  <c:v>745.29600000000005</c:v>
                </c:pt>
                <c:pt idx="170">
                  <c:v>689.16899999999998</c:v>
                </c:pt>
                <c:pt idx="171">
                  <c:v>657.351</c:v>
                </c:pt>
                <c:pt idx="172">
                  <c:v>651.18200000000002</c:v>
                </c:pt>
                <c:pt idx="173">
                  <c:v>634.48500000000001</c:v>
                </c:pt>
                <c:pt idx="174">
                  <c:v>618.75699999999995</c:v>
                </c:pt>
                <c:pt idx="175">
                  <c:v>679.45299999999997</c:v>
                </c:pt>
                <c:pt idx="176">
                  <c:v>730.51300000000003</c:v>
                </c:pt>
                <c:pt idx="177">
                  <c:v>714.6</c:v>
                </c:pt>
                <c:pt idx="178">
                  <c:v>711.12199999999996</c:v>
                </c:pt>
                <c:pt idx="179">
                  <c:v>686.95100000000002</c:v>
                </c:pt>
                <c:pt idx="180">
                  <c:v>651.70299999999997</c:v>
                </c:pt>
                <c:pt idx="181">
                  <c:v>660.37699999999995</c:v>
                </c:pt>
                <c:pt idx="182">
                  <c:v>651.49300000000005</c:v>
                </c:pt>
                <c:pt idx="183">
                  <c:v>624.28899999999999</c:v>
                </c:pt>
                <c:pt idx="184">
                  <c:v>637.86500000000001</c:v>
                </c:pt>
                <c:pt idx="185">
                  <c:v>660.81200000000001</c:v>
                </c:pt>
                <c:pt idx="186">
                  <c:v>657.40499999999997</c:v>
                </c:pt>
                <c:pt idx="187">
                  <c:v>671.44600000000003</c:v>
                </c:pt>
                <c:pt idx="188">
                  <c:v>717.95299999999997</c:v>
                </c:pt>
                <c:pt idx="189">
                  <c:v>727.096</c:v>
                </c:pt>
                <c:pt idx="190">
                  <c:v>687.04700000000003</c:v>
                </c:pt>
                <c:pt idx="191">
                  <c:v>657.95799999999997</c:v>
                </c:pt>
                <c:pt idx="192">
                  <c:v>628.39200000000005</c:v>
                </c:pt>
                <c:pt idx="193">
                  <c:v>640.11800000000005</c:v>
                </c:pt>
                <c:pt idx="194">
                  <c:v>665.86199999999997</c:v>
                </c:pt>
                <c:pt idx="195">
                  <c:v>648.10599999999999</c:v>
                </c:pt>
                <c:pt idx="196">
                  <c:v>676.19600000000003</c:v>
                </c:pt>
                <c:pt idx="197">
                  <c:v>671.39</c:v>
                </c:pt>
                <c:pt idx="198">
                  <c:v>653.36500000000001</c:v>
                </c:pt>
                <c:pt idx="199">
                  <c:v>648.55899999999997</c:v>
                </c:pt>
                <c:pt idx="200">
                  <c:v>645.351</c:v>
                </c:pt>
                <c:pt idx="201">
                  <c:v>609.93799999999999</c:v>
                </c:pt>
                <c:pt idx="202">
                  <c:v>602.73</c:v>
                </c:pt>
                <c:pt idx="203">
                  <c:v>707.07399999999996</c:v>
                </c:pt>
                <c:pt idx="204">
                  <c:v>721.95299999999997</c:v>
                </c:pt>
                <c:pt idx="205">
                  <c:v>722.67700000000002</c:v>
                </c:pt>
                <c:pt idx="206">
                  <c:v>721.11800000000005</c:v>
                </c:pt>
                <c:pt idx="207">
                  <c:v>676.30200000000002</c:v>
                </c:pt>
                <c:pt idx="208">
                  <c:v>706.66200000000003</c:v>
                </c:pt>
                <c:pt idx="209">
                  <c:v>685.06899999999996</c:v>
                </c:pt>
                <c:pt idx="210">
                  <c:v>694.68200000000002</c:v>
                </c:pt>
                <c:pt idx="211">
                  <c:v>751.71100000000001</c:v>
                </c:pt>
                <c:pt idx="212">
                  <c:v>729.649</c:v>
                </c:pt>
                <c:pt idx="213">
                  <c:v>681.56399999999996</c:v>
                </c:pt>
                <c:pt idx="214">
                  <c:v>654.274</c:v>
                </c:pt>
                <c:pt idx="215">
                  <c:v>704.88199999999995</c:v>
                </c:pt>
                <c:pt idx="216">
                  <c:v>724.66200000000003</c:v>
                </c:pt>
                <c:pt idx="217">
                  <c:v>674.67100000000005</c:v>
                </c:pt>
                <c:pt idx="218">
                  <c:v>661.72299999999996</c:v>
                </c:pt>
                <c:pt idx="219">
                  <c:v>659.57299999999998</c:v>
                </c:pt>
                <c:pt idx="220">
                  <c:v>680.19600000000003</c:v>
                </c:pt>
                <c:pt idx="221">
                  <c:v>720.55899999999997</c:v>
                </c:pt>
                <c:pt idx="222">
                  <c:v>723.25</c:v>
                </c:pt>
                <c:pt idx="223">
                  <c:v>677.029</c:v>
                </c:pt>
                <c:pt idx="224">
                  <c:v>689.68899999999996</c:v>
                </c:pt>
                <c:pt idx="225">
                  <c:v>730.95399999999995</c:v>
                </c:pt>
                <c:pt idx="226">
                  <c:v>752.84500000000003</c:v>
                </c:pt>
                <c:pt idx="227">
                  <c:v>708.33299999999997</c:v>
                </c:pt>
                <c:pt idx="228">
                  <c:v>682.39200000000005</c:v>
                </c:pt>
                <c:pt idx="229">
                  <c:v>664.226</c:v>
                </c:pt>
                <c:pt idx="230">
                  <c:v>676.54100000000005</c:v>
                </c:pt>
                <c:pt idx="231">
                  <c:v>705.15</c:v>
                </c:pt>
                <c:pt idx="232">
                  <c:v>638.25699999999995</c:v>
                </c:pt>
                <c:pt idx="233">
                  <c:v>681.66600000000005</c:v>
                </c:pt>
                <c:pt idx="234">
                  <c:v>702.28700000000003</c:v>
                </c:pt>
                <c:pt idx="235">
                  <c:v>683.28200000000004</c:v>
                </c:pt>
                <c:pt idx="236">
                  <c:v>704.23</c:v>
                </c:pt>
                <c:pt idx="237">
                  <c:v>710.47799999999995</c:v>
                </c:pt>
                <c:pt idx="238">
                  <c:v>730.78399999999999</c:v>
                </c:pt>
                <c:pt idx="239">
                  <c:v>721.68399999999997</c:v>
                </c:pt>
                <c:pt idx="240">
                  <c:v>732.95899999999995</c:v>
                </c:pt>
                <c:pt idx="241">
                  <c:v>762.44100000000003</c:v>
                </c:pt>
                <c:pt idx="242">
                  <c:v>745.84100000000001</c:v>
                </c:pt>
                <c:pt idx="243">
                  <c:v>725.83399999999995</c:v>
                </c:pt>
                <c:pt idx="244">
                  <c:v>722.41899999999998</c:v>
                </c:pt>
                <c:pt idx="245">
                  <c:v>731.40700000000004</c:v>
                </c:pt>
                <c:pt idx="246">
                  <c:v>703.13800000000003</c:v>
                </c:pt>
                <c:pt idx="247">
                  <c:v>698.81799999999998</c:v>
                </c:pt>
                <c:pt idx="248">
                  <c:v>710.54100000000005</c:v>
                </c:pt>
                <c:pt idx="249">
                  <c:v>691.36500000000001</c:v>
                </c:pt>
                <c:pt idx="250">
                  <c:v>740.39499999999998</c:v>
                </c:pt>
                <c:pt idx="251">
                  <c:v>749.58799999999997</c:v>
                </c:pt>
                <c:pt idx="252">
                  <c:v>671.23</c:v>
                </c:pt>
                <c:pt idx="253">
                  <c:v>682.81799999999998</c:v>
                </c:pt>
                <c:pt idx="254">
                  <c:v>747.19299999999998</c:v>
                </c:pt>
                <c:pt idx="255">
                  <c:v>741.28499999999997</c:v>
                </c:pt>
                <c:pt idx="256">
                  <c:v>714.21600000000001</c:v>
                </c:pt>
                <c:pt idx="257">
                  <c:v>707.22299999999996</c:v>
                </c:pt>
                <c:pt idx="258">
                  <c:v>737.96600000000001</c:v>
                </c:pt>
                <c:pt idx="259">
                  <c:v>765.31200000000001</c:v>
                </c:pt>
                <c:pt idx="260">
                  <c:v>769.20299999999997</c:v>
                </c:pt>
                <c:pt idx="261">
                  <c:v>751.23</c:v>
                </c:pt>
                <c:pt idx="262">
                  <c:v>748.87800000000004</c:v>
                </c:pt>
                <c:pt idx="263">
                  <c:v>743.51900000000001</c:v>
                </c:pt>
                <c:pt idx="264">
                  <c:v>739.94600000000003</c:v>
                </c:pt>
                <c:pt idx="265">
                  <c:v>754.66899999999998</c:v>
                </c:pt>
                <c:pt idx="266">
                  <c:v>772.61199999999997</c:v>
                </c:pt>
                <c:pt idx="267">
                  <c:v>774.61800000000005</c:v>
                </c:pt>
                <c:pt idx="268">
                  <c:v>762.95899999999995</c:v>
                </c:pt>
                <c:pt idx="269">
                  <c:v>778.92899999999997</c:v>
                </c:pt>
                <c:pt idx="270">
                  <c:v>756.06399999999996</c:v>
                </c:pt>
                <c:pt idx="271">
                  <c:v>739.99699999999996</c:v>
                </c:pt>
                <c:pt idx="272">
                  <c:v>787.48699999999997</c:v>
                </c:pt>
                <c:pt idx="273">
                  <c:v>779.41700000000003</c:v>
                </c:pt>
                <c:pt idx="274">
                  <c:v>760.18600000000004</c:v>
                </c:pt>
                <c:pt idx="275">
                  <c:v>768.87300000000005</c:v>
                </c:pt>
                <c:pt idx="276">
                  <c:v>778.65499999999997</c:v>
                </c:pt>
                <c:pt idx="277">
                  <c:v>778.98099999999999</c:v>
                </c:pt>
                <c:pt idx="278">
                  <c:v>749.50699999999995</c:v>
                </c:pt>
                <c:pt idx="279">
                  <c:v>762.5</c:v>
                </c:pt>
                <c:pt idx="280">
                  <c:v>858.41899999999998</c:v>
                </c:pt>
                <c:pt idx="281">
                  <c:v>906.01499999999999</c:v>
                </c:pt>
                <c:pt idx="282">
                  <c:v>841.09500000000003</c:v>
                </c:pt>
                <c:pt idx="283">
                  <c:v>821.13499999999999</c:v>
                </c:pt>
                <c:pt idx="284">
                  <c:v>874.851</c:v>
                </c:pt>
                <c:pt idx="285">
                  <c:v>834.23299999999995</c:v>
                </c:pt>
                <c:pt idx="286">
                  <c:v>853.92899999999997</c:v>
                </c:pt>
                <c:pt idx="287">
                  <c:v>922</c:v>
                </c:pt>
                <c:pt idx="288">
                  <c:v>837.06799999999998</c:v>
                </c:pt>
                <c:pt idx="289">
                  <c:v>806.96799999999996</c:v>
                </c:pt>
                <c:pt idx="290">
                  <c:v>855.40200000000004</c:v>
                </c:pt>
                <c:pt idx="291">
                  <c:v>850.66200000000003</c:v>
                </c:pt>
                <c:pt idx="292">
                  <c:v>803.13499999999999</c:v>
                </c:pt>
                <c:pt idx="293">
                  <c:v>827.08299999999997</c:v>
                </c:pt>
                <c:pt idx="294">
                  <c:v>846.84500000000003</c:v>
                </c:pt>
                <c:pt idx="295">
                  <c:v>802.98299999999995</c:v>
                </c:pt>
                <c:pt idx="296">
                  <c:v>832</c:v>
                </c:pt>
                <c:pt idx="297">
                  <c:v>844.66200000000003</c:v>
                </c:pt>
                <c:pt idx="298">
                  <c:v>811.625</c:v>
                </c:pt>
                <c:pt idx="299">
                  <c:v>783.97799999999995</c:v>
                </c:pt>
                <c:pt idx="300">
                  <c:v>820.37199999999996</c:v>
                </c:pt>
                <c:pt idx="301">
                  <c:v>906.26300000000003</c:v>
                </c:pt>
                <c:pt idx="302">
                  <c:v>933.76700000000005</c:v>
                </c:pt>
                <c:pt idx="303">
                  <c:v>861.27</c:v>
                </c:pt>
                <c:pt idx="304">
                  <c:v>848</c:v>
                </c:pt>
                <c:pt idx="305">
                  <c:v>897.24300000000005</c:v>
                </c:pt>
                <c:pt idx="306">
                  <c:v>902.74</c:v>
                </c:pt>
                <c:pt idx="307">
                  <c:v>908.03200000000004</c:v>
                </c:pt>
                <c:pt idx="308">
                  <c:v>891.33100000000002</c:v>
                </c:pt>
                <c:pt idx="309">
                  <c:v>839.09799999999996</c:v>
                </c:pt>
                <c:pt idx="310">
                  <c:v>821.78399999999999</c:v>
                </c:pt>
                <c:pt idx="311">
                  <c:v>807.82799999999997</c:v>
                </c:pt>
                <c:pt idx="312">
                  <c:v>840.60799999999995</c:v>
                </c:pt>
                <c:pt idx="313">
                  <c:v>918.15</c:v>
                </c:pt>
                <c:pt idx="314">
                  <c:v>905.76300000000003</c:v>
                </c:pt>
                <c:pt idx="315">
                  <c:v>848.82600000000002</c:v>
                </c:pt>
                <c:pt idx="316">
                  <c:v>848.399</c:v>
                </c:pt>
                <c:pt idx="317">
                  <c:v>870.46600000000001</c:v>
                </c:pt>
                <c:pt idx="318">
                  <c:v>895.72</c:v>
                </c:pt>
                <c:pt idx="319">
                  <c:v>892.08299999999997</c:v>
                </c:pt>
                <c:pt idx="320">
                  <c:v>902.56799999999998</c:v>
                </c:pt>
                <c:pt idx="321">
                  <c:v>854.45899999999995</c:v>
                </c:pt>
                <c:pt idx="322">
                  <c:v>818.29700000000003</c:v>
                </c:pt>
                <c:pt idx="323">
                  <c:v>849.92100000000005</c:v>
                </c:pt>
                <c:pt idx="324">
                  <c:v>842.95899999999995</c:v>
                </c:pt>
                <c:pt idx="325">
                  <c:v>880.44100000000003</c:v>
                </c:pt>
                <c:pt idx="326">
                  <c:v>868.70600000000002</c:v>
                </c:pt>
                <c:pt idx="327">
                  <c:v>869.404</c:v>
                </c:pt>
                <c:pt idx="328">
                  <c:v>865.75699999999995</c:v>
                </c:pt>
                <c:pt idx="329">
                  <c:v>860.99800000000005</c:v>
                </c:pt>
                <c:pt idx="330">
                  <c:v>835.399</c:v>
                </c:pt>
                <c:pt idx="331">
                  <c:v>842.274</c:v>
                </c:pt>
                <c:pt idx="332">
                  <c:v>882.28399999999999</c:v>
                </c:pt>
                <c:pt idx="333">
                  <c:v>877</c:v>
                </c:pt>
                <c:pt idx="334">
                  <c:v>834.04399999999998</c:v>
                </c:pt>
                <c:pt idx="335">
                  <c:v>793.58100000000002</c:v>
                </c:pt>
                <c:pt idx="336">
                  <c:v>861.82399999999996</c:v>
                </c:pt>
                <c:pt idx="337">
                  <c:v>855.61800000000005</c:v>
                </c:pt>
                <c:pt idx="338">
                  <c:v>772.93200000000002</c:v>
                </c:pt>
                <c:pt idx="339">
                  <c:v>797.81799999999998</c:v>
                </c:pt>
                <c:pt idx="340">
                  <c:v>834.41899999999998</c:v>
                </c:pt>
                <c:pt idx="341">
                  <c:v>832.63199999999995</c:v>
                </c:pt>
                <c:pt idx="342">
                  <c:v>846.35500000000002</c:v>
                </c:pt>
                <c:pt idx="343">
                  <c:v>829.625</c:v>
                </c:pt>
                <c:pt idx="344">
                  <c:v>813.82399999999996</c:v>
                </c:pt>
                <c:pt idx="345">
                  <c:v>838.16399999999999</c:v>
                </c:pt>
                <c:pt idx="346">
                  <c:v>813.08399999999995</c:v>
                </c:pt>
                <c:pt idx="347">
                  <c:v>785.19399999999996</c:v>
                </c:pt>
                <c:pt idx="348">
                  <c:v>807.77</c:v>
                </c:pt>
                <c:pt idx="349">
                  <c:v>801.22799999999995</c:v>
                </c:pt>
                <c:pt idx="350">
                  <c:v>800.09100000000001</c:v>
                </c:pt>
                <c:pt idx="351">
                  <c:v>844.07299999999998</c:v>
                </c:pt>
                <c:pt idx="352">
                  <c:v>804.93200000000002</c:v>
                </c:pt>
                <c:pt idx="353">
                  <c:v>756.04700000000003</c:v>
                </c:pt>
                <c:pt idx="354">
                  <c:v>735.03700000000003</c:v>
                </c:pt>
                <c:pt idx="355">
                  <c:v>724.61300000000006</c:v>
                </c:pt>
                <c:pt idx="356">
                  <c:v>767.399</c:v>
                </c:pt>
                <c:pt idx="357">
                  <c:v>802.28899999999999</c:v>
                </c:pt>
                <c:pt idx="358">
                  <c:v>801.38499999999999</c:v>
                </c:pt>
                <c:pt idx="359">
                  <c:v>770.21600000000001</c:v>
                </c:pt>
                <c:pt idx="360">
                  <c:v>768.33799999999997</c:v>
                </c:pt>
                <c:pt idx="361">
                  <c:v>787.38199999999995</c:v>
                </c:pt>
                <c:pt idx="362">
                  <c:v>776.21299999999997</c:v>
                </c:pt>
                <c:pt idx="363">
                  <c:v>753.70799999999997</c:v>
                </c:pt>
                <c:pt idx="364">
                  <c:v>770.15499999999997</c:v>
                </c:pt>
                <c:pt idx="365">
                  <c:v>807.77200000000005</c:v>
                </c:pt>
                <c:pt idx="366">
                  <c:v>831.52</c:v>
                </c:pt>
                <c:pt idx="367">
                  <c:v>779.44799999999998</c:v>
                </c:pt>
                <c:pt idx="368">
                  <c:v>727.75699999999995</c:v>
                </c:pt>
                <c:pt idx="369">
                  <c:v>774.98800000000006</c:v>
                </c:pt>
                <c:pt idx="370">
                  <c:v>797.25</c:v>
                </c:pt>
                <c:pt idx="371">
                  <c:v>783.48699999999997</c:v>
                </c:pt>
                <c:pt idx="372">
                  <c:v>779.45899999999995</c:v>
                </c:pt>
                <c:pt idx="373">
                  <c:v>771.851</c:v>
                </c:pt>
                <c:pt idx="374">
                  <c:v>815.87800000000004</c:v>
                </c:pt>
                <c:pt idx="375">
                  <c:v>838.13699999999994</c:v>
                </c:pt>
                <c:pt idx="376">
                  <c:v>805.45899999999995</c:v>
                </c:pt>
                <c:pt idx="377">
                  <c:v>772.64200000000005</c:v>
                </c:pt>
                <c:pt idx="378">
                  <c:v>766.53700000000003</c:v>
                </c:pt>
                <c:pt idx="379">
                  <c:v>752.96100000000001</c:v>
                </c:pt>
                <c:pt idx="380">
                  <c:v>744.78399999999999</c:v>
                </c:pt>
                <c:pt idx="381">
                  <c:v>776.404</c:v>
                </c:pt>
                <c:pt idx="382">
                  <c:v>806.49300000000005</c:v>
                </c:pt>
                <c:pt idx="383">
                  <c:v>778.38699999999994</c:v>
                </c:pt>
                <c:pt idx="384">
                  <c:v>763.36500000000001</c:v>
                </c:pt>
                <c:pt idx="385">
                  <c:v>814.49300000000005</c:v>
                </c:pt>
                <c:pt idx="386">
                  <c:v>812.34100000000001</c:v>
                </c:pt>
                <c:pt idx="387">
                  <c:v>755.49199999999996</c:v>
                </c:pt>
                <c:pt idx="388">
                  <c:v>732.04100000000005</c:v>
                </c:pt>
                <c:pt idx="389">
                  <c:v>739.03399999999999</c:v>
                </c:pt>
                <c:pt idx="390">
                  <c:v>715.92200000000003</c:v>
                </c:pt>
                <c:pt idx="391">
                  <c:v>678.62300000000005</c:v>
                </c:pt>
                <c:pt idx="392">
                  <c:v>709.93200000000002</c:v>
                </c:pt>
                <c:pt idx="393">
                  <c:v>741.41</c:v>
                </c:pt>
                <c:pt idx="394">
                  <c:v>744.08799999999997</c:v>
                </c:pt>
                <c:pt idx="395">
                  <c:v>756.13</c:v>
                </c:pt>
                <c:pt idx="396">
                  <c:v>768.13499999999999</c:v>
                </c:pt>
                <c:pt idx="397">
                  <c:v>804.38499999999999</c:v>
                </c:pt>
                <c:pt idx="398">
                  <c:v>832.03399999999999</c:v>
                </c:pt>
                <c:pt idx="399">
                  <c:v>738.30200000000002</c:v>
                </c:pt>
                <c:pt idx="400">
                  <c:v>719.60799999999995</c:v>
                </c:pt>
                <c:pt idx="401">
                  <c:v>796.66899999999998</c:v>
                </c:pt>
                <c:pt idx="402">
                  <c:v>789.28</c:v>
                </c:pt>
                <c:pt idx="403">
                  <c:v>736.86500000000001</c:v>
                </c:pt>
                <c:pt idx="404">
                  <c:v>723.45899999999995</c:v>
                </c:pt>
                <c:pt idx="405">
                  <c:v>777.91399999999999</c:v>
                </c:pt>
                <c:pt idx="406">
                  <c:v>773.67600000000004</c:v>
                </c:pt>
                <c:pt idx="407">
                  <c:v>789.375</c:v>
                </c:pt>
                <c:pt idx="408">
                  <c:v>774.24300000000005</c:v>
                </c:pt>
                <c:pt idx="409">
                  <c:v>754.34500000000003</c:v>
                </c:pt>
                <c:pt idx="410">
                  <c:v>815.54100000000005</c:v>
                </c:pt>
                <c:pt idx="411">
                  <c:v>782.95299999999997</c:v>
                </c:pt>
                <c:pt idx="412">
                  <c:v>756.35799999999995</c:v>
                </c:pt>
                <c:pt idx="413">
                  <c:v>810.21500000000003</c:v>
                </c:pt>
                <c:pt idx="414">
                  <c:v>836.73699999999997</c:v>
                </c:pt>
                <c:pt idx="415">
                  <c:v>842.57600000000002</c:v>
                </c:pt>
                <c:pt idx="416">
                  <c:v>826.23</c:v>
                </c:pt>
                <c:pt idx="417">
                  <c:v>799.11500000000001</c:v>
                </c:pt>
                <c:pt idx="418">
                  <c:v>777.09799999999996</c:v>
                </c:pt>
                <c:pt idx="419">
                  <c:v>797.96299999999997</c:v>
                </c:pt>
                <c:pt idx="420">
                  <c:v>797.74300000000005</c:v>
                </c:pt>
                <c:pt idx="421">
                  <c:v>807.92200000000003</c:v>
                </c:pt>
                <c:pt idx="422">
                  <c:v>850.36500000000001</c:v>
                </c:pt>
                <c:pt idx="423">
                  <c:v>802.24800000000005</c:v>
                </c:pt>
                <c:pt idx="424">
                  <c:v>785.56799999999998</c:v>
                </c:pt>
                <c:pt idx="425">
                  <c:v>820.26700000000005</c:v>
                </c:pt>
                <c:pt idx="426">
                  <c:v>813.23699999999997</c:v>
                </c:pt>
                <c:pt idx="427">
                  <c:v>802.82799999999997</c:v>
                </c:pt>
                <c:pt idx="428">
                  <c:v>820.93899999999996</c:v>
                </c:pt>
                <c:pt idx="429">
                  <c:v>817.4</c:v>
                </c:pt>
                <c:pt idx="430">
                  <c:v>777.601</c:v>
                </c:pt>
                <c:pt idx="431">
                  <c:v>804.25800000000004</c:v>
                </c:pt>
                <c:pt idx="432">
                  <c:v>842.31100000000004</c:v>
                </c:pt>
                <c:pt idx="433">
                  <c:v>818.75699999999995</c:v>
                </c:pt>
                <c:pt idx="434">
                  <c:v>804.05399999999997</c:v>
                </c:pt>
                <c:pt idx="435">
                  <c:v>788.87199999999996</c:v>
                </c:pt>
                <c:pt idx="436">
                  <c:v>782.81100000000004</c:v>
                </c:pt>
                <c:pt idx="437">
                  <c:v>830.43399999999997</c:v>
                </c:pt>
                <c:pt idx="438">
                  <c:v>825.57799999999997</c:v>
                </c:pt>
                <c:pt idx="439">
                  <c:v>808.50800000000004</c:v>
                </c:pt>
                <c:pt idx="440">
                  <c:v>846.71600000000001</c:v>
                </c:pt>
                <c:pt idx="441">
                  <c:v>831.26900000000001</c:v>
                </c:pt>
                <c:pt idx="442">
                  <c:v>784.07799999999997</c:v>
                </c:pt>
                <c:pt idx="443">
                  <c:v>751.851</c:v>
                </c:pt>
                <c:pt idx="444">
                  <c:v>777.5</c:v>
                </c:pt>
                <c:pt idx="445">
                  <c:v>811.16899999999998</c:v>
                </c:pt>
                <c:pt idx="446">
                  <c:v>827.97</c:v>
                </c:pt>
                <c:pt idx="447">
                  <c:v>870.93200000000002</c:v>
                </c:pt>
                <c:pt idx="448">
                  <c:v>838.351</c:v>
                </c:pt>
                <c:pt idx="449">
                  <c:v>818.83299999999997</c:v>
                </c:pt>
                <c:pt idx="450">
                  <c:v>806.19299999999998</c:v>
                </c:pt>
                <c:pt idx="451">
                  <c:v>788.70799999999997</c:v>
                </c:pt>
                <c:pt idx="452">
                  <c:v>836.96600000000001</c:v>
                </c:pt>
                <c:pt idx="453">
                  <c:v>845.13499999999999</c:v>
                </c:pt>
                <c:pt idx="454">
                  <c:v>786.57799999999997</c:v>
                </c:pt>
                <c:pt idx="455">
                  <c:v>776.42700000000002</c:v>
                </c:pt>
                <c:pt idx="456">
                  <c:v>816.18899999999996</c:v>
                </c:pt>
                <c:pt idx="457">
                  <c:v>801.03700000000003</c:v>
                </c:pt>
                <c:pt idx="458">
                  <c:v>788.59500000000003</c:v>
                </c:pt>
                <c:pt idx="459">
                  <c:v>851.89200000000005</c:v>
                </c:pt>
                <c:pt idx="460">
                  <c:v>830.36500000000001</c:v>
                </c:pt>
                <c:pt idx="461">
                  <c:v>819.101</c:v>
                </c:pt>
                <c:pt idx="462">
                  <c:v>857.15499999999997</c:v>
                </c:pt>
                <c:pt idx="463">
                  <c:v>801.20799999999997</c:v>
                </c:pt>
                <c:pt idx="464">
                  <c:v>814.70299999999997</c:v>
                </c:pt>
                <c:pt idx="465">
                  <c:v>853.53899999999999</c:v>
                </c:pt>
                <c:pt idx="466">
                  <c:v>866.08399999999995</c:v>
                </c:pt>
                <c:pt idx="467">
                  <c:v>877.91200000000003</c:v>
                </c:pt>
                <c:pt idx="468">
                  <c:v>870.09500000000003</c:v>
                </c:pt>
                <c:pt idx="469">
                  <c:v>841.63699999999994</c:v>
                </c:pt>
                <c:pt idx="470">
                  <c:v>842.94899999999996</c:v>
                </c:pt>
                <c:pt idx="471">
                  <c:v>811.32600000000002</c:v>
                </c:pt>
                <c:pt idx="472">
                  <c:v>811.41899999999998</c:v>
                </c:pt>
                <c:pt idx="473">
                  <c:v>864.476</c:v>
                </c:pt>
                <c:pt idx="474">
                  <c:v>853.02700000000004</c:v>
                </c:pt>
                <c:pt idx="475">
                  <c:v>830.11800000000005</c:v>
                </c:pt>
                <c:pt idx="476">
                  <c:v>853.33799999999997</c:v>
                </c:pt>
                <c:pt idx="477">
                  <c:v>864.95600000000002</c:v>
                </c:pt>
                <c:pt idx="478">
                  <c:v>836.75300000000004</c:v>
                </c:pt>
                <c:pt idx="479">
                  <c:v>822.87800000000004</c:v>
                </c:pt>
                <c:pt idx="480">
                  <c:v>837.44600000000003</c:v>
                </c:pt>
                <c:pt idx="481">
                  <c:v>824.5</c:v>
                </c:pt>
                <c:pt idx="482">
                  <c:v>799.649</c:v>
                </c:pt>
                <c:pt idx="483">
                  <c:v>857.10500000000002</c:v>
                </c:pt>
                <c:pt idx="484">
                  <c:v>850.08100000000002</c:v>
                </c:pt>
                <c:pt idx="485">
                  <c:v>833.4</c:v>
                </c:pt>
                <c:pt idx="486">
                  <c:v>806.68600000000004</c:v>
                </c:pt>
                <c:pt idx="487">
                  <c:v>789.11300000000006</c:v>
                </c:pt>
                <c:pt idx="488">
                  <c:v>819.93200000000002</c:v>
                </c:pt>
                <c:pt idx="489">
                  <c:v>792.08600000000001</c:v>
                </c:pt>
                <c:pt idx="490">
                  <c:v>793.47</c:v>
                </c:pt>
                <c:pt idx="491">
                  <c:v>771.30600000000004</c:v>
                </c:pt>
                <c:pt idx="492">
                  <c:v>754.08100000000002</c:v>
                </c:pt>
                <c:pt idx="493">
                  <c:v>823.37300000000005</c:v>
                </c:pt>
                <c:pt idx="494">
                  <c:v>850.92600000000004</c:v>
                </c:pt>
                <c:pt idx="495">
                  <c:v>853.05600000000004</c:v>
                </c:pt>
                <c:pt idx="496">
                  <c:v>918.27</c:v>
                </c:pt>
                <c:pt idx="497">
                  <c:v>890.92399999999998</c:v>
                </c:pt>
                <c:pt idx="498">
                  <c:v>860.101</c:v>
                </c:pt>
                <c:pt idx="499">
                  <c:v>904.69899999999996</c:v>
                </c:pt>
                <c:pt idx="500">
                  <c:v>893.43200000000002</c:v>
                </c:pt>
                <c:pt idx="501">
                  <c:v>848.98500000000001</c:v>
                </c:pt>
                <c:pt idx="502">
                  <c:v>794.19899999999996</c:v>
                </c:pt>
                <c:pt idx="503">
                  <c:v>787.56399999999996</c:v>
                </c:pt>
                <c:pt idx="504">
                  <c:v>806.83799999999997</c:v>
                </c:pt>
                <c:pt idx="505">
                  <c:v>862.73500000000001</c:v>
                </c:pt>
                <c:pt idx="506">
                  <c:v>848.26</c:v>
                </c:pt>
                <c:pt idx="507">
                  <c:v>795.54399999999998</c:v>
                </c:pt>
                <c:pt idx="508">
                  <c:v>803.60799999999995</c:v>
                </c:pt>
                <c:pt idx="509">
                  <c:v>822.64499999999998</c:v>
                </c:pt>
                <c:pt idx="510">
                  <c:v>789.75699999999995</c:v>
                </c:pt>
                <c:pt idx="511">
                  <c:v>807.72799999999995</c:v>
                </c:pt>
                <c:pt idx="512">
                  <c:v>848.59500000000003</c:v>
                </c:pt>
                <c:pt idx="513">
                  <c:v>832.04100000000005</c:v>
                </c:pt>
                <c:pt idx="514">
                  <c:v>863.60799999999995</c:v>
                </c:pt>
                <c:pt idx="515">
                  <c:v>921.654</c:v>
                </c:pt>
                <c:pt idx="516">
                  <c:v>923.47299999999996</c:v>
                </c:pt>
                <c:pt idx="517">
                  <c:v>891.52700000000004</c:v>
                </c:pt>
                <c:pt idx="518">
                  <c:v>880.875</c:v>
                </c:pt>
                <c:pt idx="519">
                  <c:v>831.005</c:v>
                </c:pt>
                <c:pt idx="520">
                  <c:v>810.79700000000003</c:v>
                </c:pt>
                <c:pt idx="521">
                  <c:v>831.84299999999996</c:v>
                </c:pt>
                <c:pt idx="522">
                  <c:v>854.13800000000003</c:v>
                </c:pt>
                <c:pt idx="523">
                  <c:v>839.85</c:v>
                </c:pt>
                <c:pt idx="524">
                  <c:v>824.79700000000003</c:v>
                </c:pt>
                <c:pt idx="525">
                  <c:v>837.23299999999995</c:v>
                </c:pt>
                <c:pt idx="526">
                  <c:v>820.30100000000004</c:v>
                </c:pt>
                <c:pt idx="527">
                  <c:v>808.42399999999998</c:v>
                </c:pt>
                <c:pt idx="528">
                  <c:v>837.18899999999996</c:v>
                </c:pt>
                <c:pt idx="529">
                  <c:v>881.75</c:v>
                </c:pt>
                <c:pt idx="530">
                  <c:v>870.12199999999996</c:v>
                </c:pt>
                <c:pt idx="531">
                  <c:v>824.32100000000003</c:v>
                </c:pt>
                <c:pt idx="532">
                  <c:v>836.101</c:v>
                </c:pt>
                <c:pt idx="533">
                  <c:v>845.03</c:v>
                </c:pt>
                <c:pt idx="534">
                  <c:v>836.51</c:v>
                </c:pt>
                <c:pt idx="535">
                  <c:v>819.47299999999996</c:v>
                </c:pt>
                <c:pt idx="536">
                  <c:v>762.74300000000005</c:v>
                </c:pt>
                <c:pt idx="537">
                  <c:v>737.51700000000005</c:v>
                </c:pt>
                <c:pt idx="538">
                  <c:v>793.47299999999996</c:v>
                </c:pt>
                <c:pt idx="539">
                  <c:v>838.03700000000003</c:v>
                </c:pt>
                <c:pt idx="540">
                  <c:v>813.66899999999998</c:v>
                </c:pt>
                <c:pt idx="541">
                  <c:v>796.34500000000003</c:v>
                </c:pt>
                <c:pt idx="542">
                  <c:v>838.94600000000003</c:v>
                </c:pt>
                <c:pt idx="543">
                  <c:v>859.16700000000003</c:v>
                </c:pt>
                <c:pt idx="544">
                  <c:v>823.94600000000003</c:v>
                </c:pt>
                <c:pt idx="545">
                  <c:v>803.755</c:v>
                </c:pt>
                <c:pt idx="546">
                  <c:v>816.21600000000001</c:v>
                </c:pt>
                <c:pt idx="547">
                  <c:v>796.029</c:v>
                </c:pt>
                <c:pt idx="548">
                  <c:v>793.35799999999995</c:v>
                </c:pt>
                <c:pt idx="549">
                  <c:v>827.11500000000001</c:v>
                </c:pt>
                <c:pt idx="550">
                  <c:v>790.22</c:v>
                </c:pt>
                <c:pt idx="551">
                  <c:v>793.94799999999998</c:v>
                </c:pt>
                <c:pt idx="552">
                  <c:v>813.86500000000001</c:v>
                </c:pt>
                <c:pt idx="553">
                  <c:v>804.71100000000001</c:v>
                </c:pt>
                <c:pt idx="554">
                  <c:v>809.46299999999997</c:v>
                </c:pt>
                <c:pt idx="555">
                  <c:v>753.25</c:v>
                </c:pt>
                <c:pt idx="556">
                  <c:v>765.57399999999996</c:v>
                </c:pt>
                <c:pt idx="557">
                  <c:v>780.26</c:v>
                </c:pt>
                <c:pt idx="558">
                  <c:v>746.149</c:v>
                </c:pt>
                <c:pt idx="559">
                  <c:v>745.38699999999994</c:v>
                </c:pt>
                <c:pt idx="560">
                  <c:v>776.78399999999999</c:v>
                </c:pt>
                <c:pt idx="561">
                  <c:v>811.23800000000006</c:v>
                </c:pt>
                <c:pt idx="562">
                  <c:v>793.05700000000002</c:v>
                </c:pt>
                <c:pt idx="563">
                  <c:v>770.98699999999997</c:v>
                </c:pt>
                <c:pt idx="564">
                  <c:v>769.49300000000005</c:v>
                </c:pt>
                <c:pt idx="565">
                  <c:v>772.20799999999997</c:v>
                </c:pt>
                <c:pt idx="566">
                  <c:v>757.61199999999997</c:v>
                </c:pt>
                <c:pt idx="567">
                  <c:v>795.55899999999997</c:v>
                </c:pt>
                <c:pt idx="568">
                  <c:v>811.17600000000004</c:v>
                </c:pt>
                <c:pt idx="569">
                  <c:v>791.53399999999999</c:v>
                </c:pt>
                <c:pt idx="570">
                  <c:v>849.88499999999999</c:v>
                </c:pt>
                <c:pt idx="571">
                  <c:v>830.08399999999995</c:v>
                </c:pt>
                <c:pt idx="572">
                  <c:v>765.75</c:v>
                </c:pt>
                <c:pt idx="573">
                  <c:v>761.92600000000004</c:v>
                </c:pt>
                <c:pt idx="574">
                  <c:v>778.05700000000002</c:v>
                </c:pt>
                <c:pt idx="575">
                  <c:v>757.18899999999996</c:v>
                </c:pt>
                <c:pt idx="576">
                  <c:v>771.86500000000001</c:v>
                </c:pt>
                <c:pt idx="577">
                  <c:v>809.30600000000004</c:v>
                </c:pt>
                <c:pt idx="578">
                  <c:v>792.75</c:v>
                </c:pt>
                <c:pt idx="579">
                  <c:v>782.16600000000005</c:v>
                </c:pt>
                <c:pt idx="580">
                  <c:v>728.27</c:v>
                </c:pt>
                <c:pt idx="581">
                  <c:v>729.77</c:v>
                </c:pt>
                <c:pt idx="582">
                  <c:v>779.90499999999997</c:v>
                </c:pt>
                <c:pt idx="583">
                  <c:v>727.096</c:v>
                </c:pt>
                <c:pt idx="584">
                  <c:v>729.13499999999999</c:v>
                </c:pt>
                <c:pt idx="585">
                  <c:v>778.18799999999999</c:v>
                </c:pt>
                <c:pt idx="586">
                  <c:v>725.53399999999999</c:v>
                </c:pt>
                <c:pt idx="587">
                  <c:v>714.56100000000004</c:v>
                </c:pt>
                <c:pt idx="588">
                  <c:v>725.37199999999996</c:v>
                </c:pt>
                <c:pt idx="589">
                  <c:v>768.65200000000004</c:v>
                </c:pt>
                <c:pt idx="590">
                  <c:v>775.62199999999996</c:v>
                </c:pt>
                <c:pt idx="591">
                  <c:v>785.28200000000004</c:v>
                </c:pt>
                <c:pt idx="592">
                  <c:v>803.5</c:v>
                </c:pt>
                <c:pt idx="593">
                  <c:v>755.88199999999995</c:v>
                </c:pt>
                <c:pt idx="594">
                  <c:v>751.48699999999997</c:v>
                </c:pt>
                <c:pt idx="595">
                  <c:v>725.03</c:v>
                </c:pt>
                <c:pt idx="596">
                  <c:v>759.27700000000004</c:v>
                </c:pt>
                <c:pt idx="597">
                  <c:v>783.71600000000001</c:v>
                </c:pt>
                <c:pt idx="598">
                  <c:v>793.149</c:v>
                </c:pt>
                <c:pt idx="599">
                  <c:v>836.97</c:v>
                </c:pt>
                <c:pt idx="600">
                  <c:v>825.01300000000003</c:v>
                </c:pt>
                <c:pt idx="601">
                  <c:v>809.53</c:v>
                </c:pt>
                <c:pt idx="602">
                  <c:v>747.87199999999996</c:v>
                </c:pt>
                <c:pt idx="603">
                  <c:v>730.72299999999996</c:v>
                </c:pt>
                <c:pt idx="604">
                  <c:v>782.5</c:v>
                </c:pt>
                <c:pt idx="605">
                  <c:v>756.221</c:v>
                </c:pt>
                <c:pt idx="606">
                  <c:v>701.99699999999996</c:v>
                </c:pt>
                <c:pt idx="607">
                  <c:v>675.80399999999997</c:v>
                </c:pt>
                <c:pt idx="608">
                  <c:v>683.5</c:v>
                </c:pt>
                <c:pt idx="609">
                  <c:v>686.80899999999997</c:v>
                </c:pt>
                <c:pt idx="610">
                  <c:v>712.74300000000005</c:v>
                </c:pt>
                <c:pt idx="611">
                  <c:v>698.46299999999997</c:v>
                </c:pt>
                <c:pt idx="612">
                  <c:v>715.54100000000005</c:v>
                </c:pt>
                <c:pt idx="613">
                  <c:v>771.28899999999999</c:v>
                </c:pt>
                <c:pt idx="614">
                  <c:v>721.72299999999996</c:v>
                </c:pt>
                <c:pt idx="615">
                  <c:v>704.56799999999998</c:v>
                </c:pt>
                <c:pt idx="616">
                  <c:v>700.79700000000003</c:v>
                </c:pt>
                <c:pt idx="617">
                  <c:v>679.76700000000005</c:v>
                </c:pt>
                <c:pt idx="618">
                  <c:v>695.74</c:v>
                </c:pt>
                <c:pt idx="619">
                  <c:v>705.15</c:v>
                </c:pt>
                <c:pt idx="620">
                  <c:v>678.57399999999996</c:v>
                </c:pt>
                <c:pt idx="621">
                  <c:v>710.05600000000004</c:v>
                </c:pt>
                <c:pt idx="622">
                  <c:v>707.43200000000002</c:v>
                </c:pt>
                <c:pt idx="623">
                  <c:v>697.53700000000003</c:v>
                </c:pt>
                <c:pt idx="624">
                  <c:v>726.27</c:v>
                </c:pt>
                <c:pt idx="625">
                  <c:v>704.41700000000003</c:v>
                </c:pt>
                <c:pt idx="626">
                  <c:v>694.726</c:v>
                </c:pt>
                <c:pt idx="627">
                  <c:v>680.21600000000001</c:v>
                </c:pt>
                <c:pt idx="628">
                  <c:v>683.81799999999998</c:v>
                </c:pt>
                <c:pt idx="629">
                  <c:v>687</c:v>
                </c:pt>
                <c:pt idx="630">
                  <c:v>667.07399999999996</c:v>
                </c:pt>
                <c:pt idx="631">
                  <c:v>662.58100000000002</c:v>
                </c:pt>
                <c:pt idx="632">
                  <c:v>671.75699999999995</c:v>
                </c:pt>
                <c:pt idx="633">
                  <c:v>690.63199999999995</c:v>
                </c:pt>
                <c:pt idx="634">
                  <c:v>689.726</c:v>
                </c:pt>
                <c:pt idx="635">
                  <c:v>675.78899999999999</c:v>
                </c:pt>
                <c:pt idx="636">
                  <c:v>684.601</c:v>
                </c:pt>
                <c:pt idx="637">
                  <c:v>689.54899999999998</c:v>
                </c:pt>
                <c:pt idx="638">
                  <c:v>690.45299999999997</c:v>
                </c:pt>
                <c:pt idx="639">
                  <c:v>689.80399999999997</c:v>
                </c:pt>
                <c:pt idx="640">
                  <c:v>676.83799999999997</c:v>
                </c:pt>
                <c:pt idx="641">
                  <c:v>690.30100000000004</c:v>
                </c:pt>
                <c:pt idx="642">
                  <c:v>699.67899999999997</c:v>
                </c:pt>
                <c:pt idx="643">
                  <c:v>688.68799999999999</c:v>
                </c:pt>
                <c:pt idx="644">
                  <c:v>704.03399999999999</c:v>
                </c:pt>
                <c:pt idx="645">
                  <c:v>689.76</c:v>
                </c:pt>
                <c:pt idx="646">
                  <c:v>708.05700000000002</c:v>
                </c:pt>
                <c:pt idx="647">
                  <c:v>745.53200000000004</c:v>
                </c:pt>
                <c:pt idx="648">
                  <c:v>708.02700000000004</c:v>
                </c:pt>
                <c:pt idx="649">
                  <c:v>662.79899999999998</c:v>
                </c:pt>
                <c:pt idx="650">
                  <c:v>656.48699999999997</c:v>
                </c:pt>
                <c:pt idx="651">
                  <c:v>673.59299999999996</c:v>
                </c:pt>
                <c:pt idx="652">
                  <c:v>672.10799999999995</c:v>
                </c:pt>
                <c:pt idx="653">
                  <c:v>699.53700000000003</c:v>
                </c:pt>
                <c:pt idx="654">
                  <c:v>701.79100000000005</c:v>
                </c:pt>
                <c:pt idx="655">
                  <c:v>649.85799999999995</c:v>
                </c:pt>
                <c:pt idx="656">
                  <c:v>689.17600000000004</c:v>
                </c:pt>
                <c:pt idx="657">
                  <c:v>719.76300000000003</c:v>
                </c:pt>
                <c:pt idx="658">
                  <c:v>682.34100000000001</c:v>
                </c:pt>
                <c:pt idx="659">
                  <c:v>712.08100000000002</c:v>
                </c:pt>
                <c:pt idx="660">
                  <c:v>743.76300000000003</c:v>
                </c:pt>
                <c:pt idx="661">
                  <c:v>700.50300000000004</c:v>
                </c:pt>
                <c:pt idx="662">
                  <c:v>687.69600000000003</c:v>
                </c:pt>
                <c:pt idx="663">
                  <c:v>668.66</c:v>
                </c:pt>
                <c:pt idx="664">
                  <c:v>623.17600000000004</c:v>
                </c:pt>
                <c:pt idx="665">
                  <c:v>628.95100000000002</c:v>
                </c:pt>
                <c:pt idx="666">
                  <c:v>681.125</c:v>
                </c:pt>
                <c:pt idx="667">
                  <c:v>695.13499999999999</c:v>
                </c:pt>
                <c:pt idx="668">
                  <c:v>681.5</c:v>
                </c:pt>
                <c:pt idx="669">
                  <c:v>656.101</c:v>
                </c:pt>
                <c:pt idx="670">
                  <c:v>633.09799999999996</c:v>
                </c:pt>
                <c:pt idx="671">
                  <c:v>665.41399999999999</c:v>
                </c:pt>
                <c:pt idx="672">
                  <c:v>658.37800000000004</c:v>
                </c:pt>
                <c:pt idx="673">
                  <c:v>651.39400000000001</c:v>
                </c:pt>
                <c:pt idx="674">
                  <c:v>630.351</c:v>
                </c:pt>
                <c:pt idx="675">
                  <c:v>612.68899999999996</c:v>
                </c:pt>
                <c:pt idx="676">
                  <c:v>647.98699999999997</c:v>
                </c:pt>
                <c:pt idx="677">
                  <c:v>633.69299999999998</c:v>
                </c:pt>
                <c:pt idx="678">
                  <c:v>609.64499999999998</c:v>
                </c:pt>
                <c:pt idx="679">
                  <c:v>658.84100000000001</c:v>
                </c:pt>
                <c:pt idx="680">
                  <c:v>666.52700000000004</c:v>
                </c:pt>
                <c:pt idx="681">
                  <c:v>610.33399999999995</c:v>
                </c:pt>
                <c:pt idx="682">
                  <c:v>575.12199999999996</c:v>
                </c:pt>
                <c:pt idx="683">
                  <c:v>606.78899999999999</c:v>
                </c:pt>
                <c:pt idx="684">
                  <c:v>665.81799999999998</c:v>
                </c:pt>
                <c:pt idx="685">
                  <c:v>663.04100000000005</c:v>
                </c:pt>
                <c:pt idx="686">
                  <c:v>644.649</c:v>
                </c:pt>
                <c:pt idx="687">
                  <c:v>654.09500000000003</c:v>
                </c:pt>
                <c:pt idx="688">
                  <c:v>659.17600000000004</c:v>
                </c:pt>
                <c:pt idx="689">
                  <c:v>648.024</c:v>
                </c:pt>
                <c:pt idx="690">
                  <c:v>672.74300000000005</c:v>
                </c:pt>
                <c:pt idx="691">
                  <c:v>667.54600000000005</c:v>
                </c:pt>
                <c:pt idx="692">
                  <c:v>594.41200000000003</c:v>
                </c:pt>
                <c:pt idx="693">
                  <c:v>604.94299999999998</c:v>
                </c:pt>
                <c:pt idx="694">
                  <c:v>662.84799999999996</c:v>
                </c:pt>
                <c:pt idx="695">
                  <c:v>646.71500000000003</c:v>
                </c:pt>
                <c:pt idx="696">
                  <c:v>627.17600000000004</c:v>
                </c:pt>
                <c:pt idx="697">
                  <c:v>653.97</c:v>
                </c:pt>
                <c:pt idx="698">
                  <c:v>661.23</c:v>
                </c:pt>
                <c:pt idx="699">
                  <c:v>648.22299999999996</c:v>
                </c:pt>
                <c:pt idx="700">
                  <c:v>655.41899999999998</c:v>
                </c:pt>
                <c:pt idx="701">
                  <c:v>648.01300000000003</c:v>
                </c:pt>
                <c:pt idx="702">
                  <c:v>639.50300000000004</c:v>
                </c:pt>
                <c:pt idx="703">
                  <c:v>621.93799999999999</c:v>
                </c:pt>
                <c:pt idx="704">
                  <c:v>638.55399999999997</c:v>
                </c:pt>
                <c:pt idx="705">
                  <c:v>655.85500000000002</c:v>
                </c:pt>
                <c:pt idx="706">
                  <c:v>626.43200000000002</c:v>
                </c:pt>
                <c:pt idx="707">
                  <c:v>636.94799999999998</c:v>
                </c:pt>
                <c:pt idx="708">
                  <c:v>663.63499999999999</c:v>
                </c:pt>
                <c:pt idx="709">
                  <c:v>650.13800000000003</c:v>
                </c:pt>
                <c:pt idx="710">
                  <c:v>620.68200000000002</c:v>
                </c:pt>
                <c:pt idx="711">
                  <c:v>625.09500000000003</c:v>
                </c:pt>
                <c:pt idx="712">
                  <c:v>653.56799999999998</c:v>
                </c:pt>
                <c:pt idx="713">
                  <c:v>674.44799999999998</c:v>
                </c:pt>
                <c:pt idx="714">
                  <c:v>675.13199999999995</c:v>
                </c:pt>
                <c:pt idx="715">
                  <c:v>606.726</c:v>
                </c:pt>
                <c:pt idx="716">
                  <c:v>587.83100000000002</c:v>
                </c:pt>
                <c:pt idx="717">
                  <c:v>614.70100000000002</c:v>
                </c:pt>
                <c:pt idx="718">
                  <c:v>595.80700000000002</c:v>
                </c:pt>
                <c:pt idx="719">
                  <c:v>636.875</c:v>
                </c:pt>
                <c:pt idx="720">
                  <c:v>665.41899999999998</c:v>
                </c:pt>
                <c:pt idx="721">
                  <c:v>608.68899999999996</c:v>
                </c:pt>
                <c:pt idx="722">
                  <c:v>620.06799999999998</c:v>
                </c:pt>
                <c:pt idx="723">
                  <c:v>638.68600000000004</c:v>
                </c:pt>
                <c:pt idx="724">
                  <c:v>629.70299999999997</c:v>
                </c:pt>
                <c:pt idx="725">
                  <c:v>611.76</c:v>
                </c:pt>
                <c:pt idx="726">
                  <c:v>587.15200000000004</c:v>
                </c:pt>
                <c:pt idx="727">
                  <c:v>632.88</c:v>
                </c:pt>
                <c:pt idx="728">
                  <c:v>629.06799999999998</c:v>
                </c:pt>
                <c:pt idx="729">
                  <c:v>639.98800000000006</c:v>
                </c:pt>
                <c:pt idx="730">
                  <c:v>676.82100000000003</c:v>
                </c:pt>
                <c:pt idx="731">
                  <c:v>646.14499999999998</c:v>
                </c:pt>
                <c:pt idx="732">
                  <c:v>586.83100000000002</c:v>
                </c:pt>
                <c:pt idx="733">
                  <c:v>593.125</c:v>
                </c:pt>
                <c:pt idx="734">
                  <c:v>605.89499999999998</c:v>
                </c:pt>
                <c:pt idx="735">
                  <c:v>607.44299999999998</c:v>
                </c:pt>
                <c:pt idx="736">
                  <c:v>611.62199999999996</c:v>
                </c:pt>
                <c:pt idx="737">
                  <c:v>608.19899999999996</c:v>
                </c:pt>
                <c:pt idx="738">
                  <c:v>631.11500000000001</c:v>
                </c:pt>
                <c:pt idx="739">
                  <c:v>643.75199999999995</c:v>
                </c:pt>
                <c:pt idx="740">
                  <c:v>661.75</c:v>
                </c:pt>
                <c:pt idx="741">
                  <c:v>646.54600000000005</c:v>
                </c:pt>
                <c:pt idx="742">
                  <c:v>644.33799999999997</c:v>
                </c:pt>
                <c:pt idx="743">
                  <c:v>658.56600000000003</c:v>
                </c:pt>
                <c:pt idx="744">
                  <c:v>663.36500000000001</c:v>
                </c:pt>
                <c:pt idx="745">
                  <c:v>659.68399999999997</c:v>
                </c:pt>
                <c:pt idx="746">
                  <c:v>597.37199999999996</c:v>
                </c:pt>
                <c:pt idx="747">
                  <c:v>588.57799999999997</c:v>
                </c:pt>
                <c:pt idx="748">
                  <c:v>614.08799999999997</c:v>
                </c:pt>
                <c:pt idx="749">
                  <c:v>610.5</c:v>
                </c:pt>
                <c:pt idx="750">
                  <c:v>584.29399999999998</c:v>
                </c:pt>
                <c:pt idx="751">
                  <c:v>590.98500000000001</c:v>
                </c:pt>
                <c:pt idx="752">
                  <c:v>611.91899999999998</c:v>
                </c:pt>
                <c:pt idx="753">
                  <c:v>603.09799999999996</c:v>
                </c:pt>
                <c:pt idx="754">
                  <c:v>634.375</c:v>
                </c:pt>
                <c:pt idx="755">
                  <c:v>652.29700000000003</c:v>
                </c:pt>
                <c:pt idx="756">
                  <c:v>648.75</c:v>
                </c:pt>
                <c:pt idx="757">
                  <c:v>653.30700000000002</c:v>
                </c:pt>
                <c:pt idx="758">
                  <c:v>630.39499999999998</c:v>
                </c:pt>
                <c:pt idx="759">
                  <c:v>604.98800000000006</c:v>
                </c:pt>
                <c:pt idx="760">
                  <c:v>619.82399999999996</c:v>
                </c:pt>
                <c:pt idx="761">
                  <c:v>620.39700000000005</c:v>
                </c:pt>
                <c:pt idx="762">
                  <c:v>599.45899999999995</c:v>
                </c:pt>
                <c:pt idx="763">
                  <c:v>598.27</c:v>
                </c:pt>
                <c:pt idx="764">
                  <c:v>585.12199999999996</c:v>
                </c:pt>
                <c:pt idx="765">
                  <c:v>595.904</c:v>
                </c:pt>
                <c:pt idx="766">
                  <c:v>628.51300000000003</c:v>
                </c:pt>
                <c:pt idx="767">
                  <c:v>596.27200000000005</c:v>
                </c:pt>
                <c:pt idx="768">
                  <c:v>588.01300000000003</c:v>
                </c:pt>
                <c:pt idx="769">
                  <c:v>618.81799999999998</c:v>
                </c:pt>
                <c:pt idx="770">
                  <c:v>622.19600000000003</c:v>
                </c:pt>
                <c:pt idx="771">
                  <c:v>632.59299999999996</c:v>
                </c:pt>
                <c:pt idx="772">
                  <c:v>632.02</c:v>
                </c:pt>
                <c:pt idx="773">
                  <c:v>603.78200000000004</c:v>
                </c:pt>
                <c:pt idx="774">
                  <c:v>637.61500000000001</c:v>
                </c:pt>
                <c:pt idx="775">
                  <c:v>640.98299999999995</c:v>
                </c:pt>
                <c:pt idx="776">
                  <c:v>635.83799999999997</c:v>
                </c:pt>
                <c:pt idx="777">
                  <c:v>692.5</c:v>
                </c:pt>
                <c:pt idx="778">
                  <c:v>670.12800000000004</c:v>
                </c:pt>
                <c:pt idx="779">
                  <c:v>586.85599999999999</c:v>
                </c:pt>
                <c:pt idx="780">
                  <c:v>582.95299999999997</c:v>
                </c:pt>
                <c:pt idx="781">
                  <c:v>589.13199999999995</c:v>
                </c:pt>
                <c:pt idx="782">
                  <c:v>574.27</c:v>
                </c:pt>
                <c:pt idx="783">
                  <c:v>614.64499999999998</c:v>
                </c:pt>
                <c:pt idx="784">
                  <c:v>596.60799999999995</c:v>
                </c:pt>
                <c:pt idx="785">
                  <c:v>545.29600000000005</c:v>
                </c:pt>
                <c:pt idx="786">
                  <c:v>615.70600000000002</c:v>
                </c:pt>
                <c:pt idx="787">
                  <c:v>636.19899999999996</c:v>
                </c:pt>
                <c:pt idx="788">
                  <c:v>586.98699999999997</c:v>
                </c:pt>
                <c:pt idx="789">
                  <c:v>597.12199999999996</c:v>
                </c:pt>
                <c:pt idx="790">
                  <c:v>572.71600000000001</c:v>
                </c:pt>
                <c:pt idx="791">
                  <c:v>572.55100000000004</c:v>
                </c:pt>
                <c:pt idx="792">
                  <c:v>625.06799999999998</c:v>
                </c:pt>
                <c:pt idx="793">
                  <c:v>638.77700000000004</c:v>
                </c:pt>
                <c:pt idx="794">
                  <c:v>671.06100000000004</c:v>
                </c:pt>
                <c:pt idx="795">
                  <c:v>705.09</c:v>
                </c:pt>
                <c:pt idx="796">
                  <c:v>629.99300000000005</c:v>
                </c:pt>
                <c:pt idx="797">
                  <c:v>566.54100000000005</c:v>
                </c:pt>
                <c:pt idx="798">
                  <c:v>626.44299999999998</c:v>
                </c:pt>
                <c:pt idx="799">
                  <c:v>707.01300000000003</c:v>
                </c:pt>
                <c:pt idx="800">
                  <c:v>662.66200000000003</c:v>
                </c:pt>
                <c:pt idx="801">
                  <c:v>583</c:v>
                </c:pt>
                <c:pt idx="802">
                  <c:v>642.53399999999999</c:v>
                </c:pt>
                <c:pt idx="803">
                  <c:v>704.16399999999999</c:v>
                </c:pt>
                <c:pt idx="804">
                  <c:v>634.82399999999996</c:v>
                </c:pt>
                <c:pt idx="805">
                  <c:v>569.87699999999995</c:v>
                </c:pt>
                <c:pt idx="806">
                  <c:v>557.83799999999997</c:v>
                </c:pt>
                <c:pt idx="807">
                  <c:v>615.25199999999995</c:v>
                </c:pt>
                <c:pt idx="808">
                  <c:v>637.77</c:v>
                </c:pt>
                <c:pt idx="809">
                  <c:v>625.77200000000005</c:v>
                </c:pt>
                <c:pt idx="810">
                  <c:v>619.28700000000003</c:v>
                </c:pt>
                <c:pt idx="811">
                  <c:v>599.23699999999997</c:v>
                </c:pt>
                <c:pt idx="812">
                  <c:v>622.09500000000003</c:v>
                </c:pt>
                <c:pt idx="813">
                  <c:v>642.18200000000002</c:v>
                </c:pt>
                <c:pt idx="814">
                  <c:v>606</c:v>
                </c:pt>
                <c:pt idx="815">
                  <c:v>605.76900000000001</c:v>
                </c:pt>
                <c:pt idx="816">
                  <c:v>608.10799999999995</c:v>
                </c:pt>
                <c:pt idx="817">
                  <c:v>582.60599999999999</c:v>
                </c:pt>
                <c:pt idx="818">
                  <c:v>605.34100000000001</c:v>
                </c:pt>
                <c:pt idx="819">
                  <c:v>616.31399999999996</c:v>
                </c:pt>
                <c:pt idx="820">
                  <c:v>620.79700000000003</c:v>
                </c:pt>
                <c:pt idx="821">
                  <c:v>621.44399999999996</c:v>
                </c:pt>
                <c:pt idx="822">
                  <c:v>631.67600000000004</c:v>
                </c:pt>
                <c:pt idx="823">
                  <c:v>633.38499999999999</c:v>
                </c:pt>
                <c:pt idx="824">
                  <c:v>613.71600000000001</c:v>
                </c:pt>
                <c:pt idx="825">
                  <c:v>634.91</c:v>
                </c:pt>
                <c:pt idx="826">
                  <c:v>614.60799999999995</c:v>
                </c:pt>
                <c:pt idx="827">
                  <c:v>601.56200000000001</c:v>
                </c:pt>
                <c:pt idx="828">
                  <c:v>630.86500000000001</c:v>
                </c:pt>
                <c:pt idx="829">
                  <c:v>603.61699999999996</c:v>
                </c:pt>
                <c:pt idx="830">
                  <c:v>590.26</c:v>
                </c:pt>
                <c:pt idx="831">
                  <c:v>633.45799999999997</c:v>
                </c:pt>
                <c:pt idx="832">
                  <c:v>648.27</c:v>
                </c:pt>
                <c:pt idx="833">
                  <c:v>653.28200000000004</c:v>
                </c:pt>
                <c:pt idx="834">
                  <c:v>651.33399999999995</c:v>
                </c:pt>
                <c:pt idx="835">
                  <c:v>642.74</c:v>
                </c:pt>
                <c:pt idx="836">
                  <c:v>650.62199999999996</c:v>
                </c:pt>
                <c:pt idx="837">
                  <c:v>644.31200000000001</c:v>
                </c:pt>
                <c:pt idx="838">
                  <c:v>642.39499999999998</c:v>
                </c:pt>
                <c:pt idx="839">
                  <c:v>607.63</c:v>
                </c:pt>
                <c:pt idx="840">
                  <c:v>593.33799999999997</c:v>
                </c:pt>
                <c:pt idx="841">
                  <c:v>627.49699999999996</c:v>
                </c:pt>
                <c:pt idx="842">
                  <c:v>670.69899999999996</c:v>
                </c:pt>
                <c:pt idx="843">
                  <c:v>656.67600000000004</c:v>
                </c:pt>
                <c:pt idx="844">
                  <c:v>659.15499999999997</c:v>
                </c:pt>
                <c:pt idx="845">
                  <c:v>651.06899999999996</c:v>
                </c:pt>
                <c:pt idx="846">
                  <c:v>602.32399999999996</c:v>
                </c:pt>
                <c:pt idx="847">
                  <c:v>620.18799999999999</c:v>
                </c:pt>
                <c:pt idx="848">
                  <c:v>668.5</c:v>
                </c:pt>
                <c:pt idx="849">
                  <c:v>670.4</c:v>
                </c:pt>
                <c:pt idx="850">
                  <c:v>659.35500000000002</c:v>
                </c:pt>
                <c:pt idx="851">
                  <c:v>662.25</c:v>
                </c:pt>
                <c:pt idx="852">
                  <c:v>623.25</c:v>
                </c:pt>
                <c:pt idx="853">
                  <c:v>623.64700000000005</c:v>
                </c:pt>
                <c:pt idx="854">
                  <c:v>632.20600000000002</c:v>
                </c:pt>
                <c:pt idx="855">
                  <c:v>630.846</c:v>
                </c:pt>
                <c:pt idx="856">
                  <c:v>639.75699999999995</c:v>
                </c:pt>
                <c:pt idx="857">
                  <c:v>613.76700000000005</c:v>
                </c:pt>
                <c:pt idx="858">
                  <c:v>618.55100000000004</c:v>
                </c:pt>
                <c:pt idx="859">
                  <c:v>632.81100000000004</c:v>
                </c:pt>
                <c:pt idx="860">
                  <c:v>581.649</c:v>
                </c:pt>
                <c:pt idx="861">
                  <c:v>611.58799999999997</c:v>
                </c:pt>
                <c:pt idx="862">
                  <c:v>619.33100000000002</c:v>
                </c:pt>
                <c:pt idx="863">
                  <c:v>639.00300000000004</c:v>
                </c:pt>
                <c:pt idx="864">
                  <c:v>679.04100000000005</c:v>
                </c:pt>
                <c:pt idx="865">
                  <c:v>633.19399999999996</c:v>
                </c:pt>
                <c:pt idx="866">
                  <c:v>643.55700000000002</c:v>
                </c:pt>
                <c:pt idx="867">
                  <c:v>653.34500000000003</c:v>
                </c:pt>
                <c:pt idx="868">
                  <c:v>610.74300000000005</c:v>
                </c:pt>
                <c:pt idx="869">
                  <c:v>621.51900000000001</c:v>
                </c:pt>
                <c:pt idx="870">
                  <c:v>668.101</c:v>
                </c:pt>
                <c:pt idx="871">
                  <c:v>693.84100000000001</c:v>
                </c:pt>
                <c:pt idx="872">
                  <c:v>649.82399999999996</c:v>
                </c:pt>
                <c:pt idx="873">
                  <c:v>638.07600000000002</c:v>
                </c:pt>
                <c:pt idx="874">
                  <c:v>673.42899999999997</c:v>
                </c:pt>
                <c:pt idx="875">
                  <c:v>643.79399999999998</c:v>
                </c:pt>
                <c:pt idx="876">
                  <c:v>638.04700000000003</c:v>
                </c:pt>
                <c:pt idx="877">
                  <c:v>644.93200000000002</c:v>
                </c:pt>
                <c:pt idx="878">
                  <c:v>669.00699999999995</c:v>
                </c:pt>
                <c:pt idx="879">
                  <c:v>636.24</c:v>
                </c:pt>
                <c:pt idx="880">
                  <c:v>633.09500000000003</c:v>
                </c:pt>
                <c:pt idx="881">
                  <c:v>654.75699999999995</c:v>
                </c:pt>
                <c:pt idx="882">
                  <c:v>635.94299999999998</c:v>
                </c:pt>
                <c:pt idx="883">
                  <c:v>638.28200000000004</c:v>
                </c:pt>
                <c:pt idx="884">
                  <c:v>668.82399999999996</c:v>
                </c:pt>
                <c:pt idx="885">
                  <c:v>701.21100000000001</c:v>
                </c:pt>
                <c:pt idx="886">
                  <c:v>681.22</c:v>
                </c:pt>
                <c:pt idx="887">
                  <c:v>690.86699999999996</c:v>
                </c:pt>
                <c:pt idx="888">
                  <c:v>679.5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F-4842-AC24-0DC2144EEF0A}"/>
            </c:ext>
          </c:extLst>
        </c:ser>
        <c:ser>
          <c:idx val="0"/>
          <c:order val="1"/>
          <c:tx>
            <c:strRef>
              <c:f>auc!$C$1</c:f>
              <c:strCache>
                <c:ptCount val="1"/>
                <c:pt idx="0">
                  <c:v>serca (y2)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auc!$A$2:$A$890</c:f>
              <c:numCache>
                <c:formatCode>0.00</c:formatCode>
                <c:ptCount val="889"/>
                <c:pt idx="0">
                  <c:v>0</c:v>
                </c:pt>
                <c:pt idx="1">
                  <c:v>0.22700000000000001</c:v>
                </c:pt>
                <c:pt idx="2">
                  <c:v>0.45400000000000001</c:v>
                </c:pt>
                <c:pt idx="3">
                  <c:v>0.68100000000000005</c:v>
                </c:pt>
                <c:pt idx="4">
                  <c:v>0.90800000000000003</c:v>
                </c:pt>
                <c:pt idx="5">
                  <c:v>1.135</c:v>
                </c:pt>
                <c:pt idx="6">
                  <c:v>1.3620000000000001</c:v>
                </c:pt>
                <c:pt idx="7">
                  <c:v>1.589</c:v>
                </c:pt>
                <c:pt idx="8">
                  <c:v>1.8160000000000001</c:v>
                </c:pt>
                <c:pt idx="9">
                  <c:v>2.0430000000000001</c:v>
                </c:pt>
                <c:pt idx="10">
                  <c:v>2.27</c:v>
                </c:pt>
                <c:pt idx="11">
                  <c:v>2.4969999999999999</c:v>
                </c:pt>
                <c:pt idx="12">
                  <c:v>2.7240000000000002</c:v>
                </c:pt>
                <c:pt idx="13">
                  <c:v>2.9510000000000001</c:v>
                </c:pt>
                <c:pt idx="14">
                  <c:v>3.1779999999999999</c:v>
                </c:pt>
                <c:pt idx="15">
                  <c:v>3.4049999999999998</c:v>
                </c:pt>
                <c:pt idx="16">
                  <c:v>3.6320000000000001</c:v>
                </c:pt>
                <c:pt idx="17">
                  <c:v>3.859</c:v>
                </c:pt>
                <c:pt idx="18">
                  <c:v>4.0860000000000003</c:v>
                </c:pt>
                <c:pt idx="19">
                  <c:v>4.3129999999999997</c:v>
                </c:pt>
                <c:pt idx="20">
                  <c:v>4.54</c:v>
                </c:pt>
                <c:pt idx="21">
                  <c:v>4.7670000000000003</c:v>
                </c:pt>
                <c:pt idx="22">
                  <c:v>4.9939999999999998</c:v>
                </c:pt>
                <c:pt idx="23">
                  <c:v>5.2210000000000001</c:v>
                </c:pt>
                <c:pt idx="24">
                  <c:v>5.4480000000000004</c:v>
                </c:pt>
                <c:pt idx="25">
                  <c:v>5.6749999999999998</c:v>
                </c:pt>
                <c:pt idx="26">
                  <c:v>5.9020000000000001</c:v>
                </c:pt>
                <c:pt idx="27">
                  <c:v>6.1289999999999996</c:v>
                </c:pt>
                <c:pt idx="28">
                  <c:v>6.3559999999999999</c:v>
                </c:pt>
                <c:pt idx="29">
                  <c:v>6.5830000000000002</c:v>
                </c:pt>
                <c:pt idx="30">
                  <c:v>6.81</c:v>
                </c:pt>
                <c:pt idx="31">
                  <c:v>7.0369999999999999</c:v>
                </c:pt>
                <c:pt idx="32">
                  <c:v>7.2640000000000002</c:v>
                </c:pt>
                <c:pt idx="33">
                  <c:v>7.49</c:v>
                </c:pt>
                <c:pt idx="34">
                  <c:v>7.7169999999999996</c:v>
                </c:pt>
                <c:pt idx="35">
                  <c:v>7.944</c:v>
                </c:pt>
                <c:pt idx="36">
                  <c:v>8.1709999999999994</c:v>
                </c:pt>
                <c:pt idx="37">
                  <c:v>8.3979999999999997</c:v>
                </c:pt>
                <c:pt idx="38">
                  <c:v>8.625</c:v>
                </c:pt>
                <c:pt idx="39">
                  <c:v>8.8520000000000003</c:v>
                </c:pt>
                <c:pt idx="40">
                  <c:v>9.0790000000000006</c:v>
                </c:pt>
                <c:pt idx="41">
                  <c:v>9.3059999999999992</c:v>
                </c:pt>
                <c:pt idx="42">
                  <c:v>9.5329999999999995</c:v>
                </c:pt>
                <c:pt idx="43">
                  <c:v>9.76</c:v>
                </c:pt>
                <c:pt idx="44">
                  <c:v>9.9870000000000001</c:v>
                </c:pt>
                <c:pt idx="45">
                  <c:v>10.214</c:v>
                </c:pt>
                <c:pt idx="46">
                  <c:v>10.441000000000001</c:v>
                </c:pt>
                <c:pt idx="47">
                  <c:v>10.667999999999999</c:v>
                </c:pt>
                <c:pt idx="48">
                  <c:v>10.895</c:v>
                </c:pt>
                <c:pt idx="49">
                  <c:v>11.122</c:v>
                </c:pt>
                <c:pt idx="50">
                  <c:v>11.349</c:v>
                </c:pt>
                <c:pt idx="51">
                  <c:v>11.576000000000001</c:v>
                </c:pt>
                <c:pt idx="52">
                  <c:v>11.803000000000001</c:v>
                </c:pt>
                <c:pt idx="53">
                  <c:v>12.03</c:v>
                </c:pt>
                <c:pt idx="54">
                  <c:v>12.257</c:v>
                </c:pt>
                <c:pt idx="55">
                  <c:v>12.484</c:v>
                </c:pt>
                <c:pt idx="56">
                  <c:v>12.711</c:v>
                </c:pt>
                <c:pt idx="57">
                  <c:v>12.938000000000001</c:v>
                </c:pt>
                <c:pt idx="58">
                  <c:v>13.164999999999999</c:v>
                </c:pt>
                <c:pt idx="59">
                  <c:v>13.391999999999999</c:v>
                </c:pt>
                <c:pt idx="60">
                  <c:v>13.619</c:v>
                </c:pt>
                <c:pt idx="61">
                  <c:v>13.846</c:v>
                </c:pt>
                <c:pt idx="62">
                  <c:v>14.073</c:v>
                </c:pt>
                <c:pt idx="63">
                  <c:v>14.3</c:v>
                </c:pt>
                <c:pt idx="64">
                  <c:v>14.526999999999999</c:v>
                </c:pt>
                <c:pt idx="65">
                  <c:v>14.754</c:v>
                </c:pt>
                <c:pt idx="66">
                  <c:v>14.981</c:v>
                </c:pt>
                <c:pt idx="67">
                  <c:v>15.208</c:v>
                </c:pt>
                <c:pt idx="68">
                  <c:v>15.435</c:v>
                </c:pt>
                <c:pt idx="69">
                  <c:v>15.662000000000001</c:v>
                </c:pt>
                <c:pt idx="70">
                  <c:v>15.888999999999999</c:v>
                </c:pt>
                <c:pt idx="71">
                  <c:v>16.116</c:v>
                </c:pt>
                <c:pt idx="72">
                  <c:v>16.343</c:v>
                </c:pt>
                <c:pt idx="73">
                  <c:v>16.57</c:v>
                </c:pt>
                <c:pt idx="74">
                  <c:v>16.797000000000001</c:v>
                </c:pt>
                <c:pt idx="75">
                  <c:v>17.024000000000001</c:v>
                </c:pt>
                <c:pt idx="76">
                  <c:v>17.251000000000001</c:v>
                </c:pt>
                <c:pt idx="77">
                  <c:v>17.478000000000002</c:v>
                </c:pt>
                <c:pt idx="78">
                  <c:v>17.704999999999998</c:v>
                </c:pt>
                <c:pt idx="79">
                  <c:v>17.931999999999999</c:v>
                </c:pt>
                <c:pt idx="80">
                  <c:v>18.158999999999999</c:v>
                </c:pt>
                <c:pt idx="81">
                  <c:v>18.385999999999999</c:v>
                </c:pt>
                <c:pt idx="82">
                  <c:v>18.613</c:v>
                </c:pt>
                <c:pt idx="83">
                  <c:v>18.84</c:v>
                </c:pt>
                <c:pt idx="84">
                  <c:v>19.067</c:v>
                </c:pt>
                <c:pt idx="85">
                  <c:v>19.294</c:v>
                </c:pt>
                <c:pt idx="86">
                  <c:v>19.521000000000001</c:v>
                </c:pt>
                <c:pt idx="87">
                  <c:v>19.748000000000001</c:v>
                </c:pt>
                <c:pt idx="88">
                  <c:v>19.975000000000001</c:v>
                </c:pt>
                <c:pt idx="89">
                  <c:v>20.202000000000002</c:v>
                </c:pt>
                <c:pt idx="90">
                  <c:v>20.428999999999998</c:v>
                </c:pt>
                <c:pt idx="91">
                  <c:v>20.655999999999999</c:v>
                </c:pt>
                <c:pt idx="92">
                  <c:v>20.882999999999999</c:v>
                </c:pt>
                <c:pt idx="93">
                  <c:v>21.11</c:v>
                </c:pt>
                <c:pt idx="94">
                  <c:v>21.337</c:v>
                </c:pt>
                <c:pt idx="95">
                  <c:v>21.564</c:v>
                </c:pt>
                <c:pt idx="96">
                  <c:v>21.791</c:v>
                </c:pt>
                <c:pt idx="97">
                  <c:v>22.016999999999999</c:v>
                </c:pt>
                <c:pt idx="98">
                  <c:v>22.244</c:v>
                </c:pt>
                <c:pt idx="99">
                  <c:v>22.471</c:v>
                </c:pt>
                <c:pt idx="100">
                  <c:v>22.698</c:v>
                </c:pt>
                <c:pt idx="101">
                  <c:v>22.925000000000001</c:v>
                </c:pt>
                <c:pt idx="102">
                  <c:v>23.152000000000001</c:v>
                </c:pt>
                <c:pt idx="103">
                  <c:v>23.379000000000001</c:v>
                </c:pt>
                <c:pt idx="104">
                  <c:v>23.606000000000002</c:v>
                </c:pt>
                <c:pt idx="105">
                  <c:v>23.832999999999998</c:v>
                </c:pt>
                <c:pt idx="106">
                  <c:v>24.06</c:v>
                </c:pt>
                <c:pt idx="107">
                  <c:v>24.286999999999999</c:v>
                </c:pt>
                <c:pt idx="108">
                  <c:v>24.513999999999999</c:v>
                </c:pt>
                <c:pt idx="109">
                  <c:v>24.741</c:v>
                </c:pt>
                <c:pt idx="110">
                  <c:v>24.968</c:v>
                </c:pt>
                <c:pt idx="111">
                  <c:v>25.195</c:v>
                </c:pt>
                <c:pt idx="112">
                  <c:v>25.422000000000001</c:v>
                </c:pt>
                <c:pt idx="113">
                  <c:v>25.649000000000001</c:v>
                </c:pt>
                <c:pt idx="114">
                  <c:v>25.876000000000001</c:v>
                </c:pt>
                <c:pt idx="115">
                  <c:v>26.103000000000002</c:v>
                </c:pt>
                <c:pt idx="116">
                  <c:v>26.33</c:v>
                </c:pt>
                <c:pt idx="117">
                  <c:v>26.556999999999999</c:v>
                </c:pt>
                <c:pt idx="118">
                  <c:v>26.783999999999999</c:v>
                </c:pt>
                <c:pt idx="119">
                  <c:v>27.010999999999999</c:v>
                </c:pt>
                <c:pt idx="120">
                  <c:v>27.238</c:v>
                </c:pt>
                <c:pt idx="121">
                  <c:v>27.465</c:v>
                </c:pt>
                <c:pt idx="122">
                  <c:v>27.692</c:v>
                </c:pt>
                <c:pt idx="123">
                  <c:v>27.919</c:v>
                </c:pt>
                <c:pt idx="124">
                  <c:v>28.146000000000001</c:v>
                </c:pt>
                <c:pt idx="125">
                  <c:v>28.373000000000001</c:v>
                </c:pt>
                <c:pt idx="126">
                  <c:v>28.6</c:v>
                </c:pt>
                <c:pt idx="127">
                  <c:v>28.827000000000002</c:v>
                </c:pt>
                <c:pt idx="128">
                  <c:v>29.053999999999998</c:v>
                </c:pt>
                <c:pt idx="129">
                  <c:v>29.280999999999999</c:v>
                </c:pt>
                <c:pt idx="130">
                  <c:v>29.507999999999999</c:v>
                </c:pt>
                <c:pt idx="131">
                  <c:v>29.734999999999999</c:v>
                </c:pt>
                <c:pt idx="132">
                  <c:v>29.962</c:v>
                </c:pt>
                <c:pt idx="133">
                  <c:v>30.189</c:v>
                </c:pt>
                <c:pt idx="134">
                  <c:v>30.416</c:v>
                </c:pt>
                <c:pt idx="135">
                  <c:v>30.643000000000001</c:v>
                </c:pt>
                <c:pt idx="136">
                  <c:v>30.87</c:v>
                </c:pt>
                <c:pt idx="137">
                  <c:v>31.097000000000001</c:v>
                </c:pt>
                <c:pt idx="138">
                  <c:v>31.324000000000002</c:v>
                </c:pt>
                <c:pt idx="139">
                  <c:v>31.550999999999998</c:v>
                </c:pt>
                <c:pt idx="140">
                  <c:v>31.777999999999999</c:v>
                </c:pt>
                <c:pt idx="141">
                  <c:v>32.005000000000003</c:v>
                </c:pt>
                <c:pt idx="142">
                  <c:v>32.231999999999999</c:v>
                </c:pt>
                <c:pt idx="143">
                  <c:v>32.459000000000003</c:v>
                </c:pt>
                <c:pt idx="144">
                  <c:v>32.686</c:v>
                </c:pt>
                <c:pt idx="145">
                  <c:v>32.912999999999997</c:v>
                </c:pt>
                <c:pt idx="146">
                  <c:v>33.14</c:v>
                </c:pt>
                <c:pt idx="147">
                  <c:v>33.366999999999997</c:v>
                </c:pt>
                <c:pt idx="148">
                  <c:v>33.594000000000001</c:v>
                </c:pt>
                <c:pt idx="149">
                  <c:v>33.820999999999998</c:v>
                </c:pt>
                <c:pt idx="150">
                  <c:v>34.048000000000002</c:v>
                </c:pt>
                <c:pt idx="151">
                  <c:v>34.274999999999999</c:v>
                </c:pt>
                <c:pt idx="152">
                  <c:v>34.502000000000002</c:v>
                </c:pt>
                <c:pt idx="153">
                  <c:v>34.728999999999999</c:v>
                </c:pt>
                <c:pt idx="154">
                  <c:v>34.956000000000003</c:v>
                </c:pt>
                <c:pt idx="155">
                  <c:v>35.183</c:v>
                </c:pt>
                <c:pt idx="156">
                  <c:v>35.409999999999997</c:v>
                </c:pt>
                <c:pt idx="157">
                  <c:v>35.637</c:v>
                </c:pt>
                <c:pt idx="158">
                  <c:v>35.863999999999997</c:v>
                </c:pt>
                <c:pt idx="159">
                  <c:v>36.091000000000001</c:v>
                </c:pt>
                <c:pt idx="160">
                  <c:v>36.317999999999998</c:v>
                </c:pt>
                <c:pt idx="161">
                  <c:v>36.545000000000002</c:v>
                </c:pt>
                <c:pt idx="162">
                  <c:v>36.771000000000001</c:v>
                </c:pt>
                <c:pt idx="163">
                  <c:v>36.997999999999998</c:v>
                </c:pt>
                <c:pt idx="164">
                  <c:v>37.225000000000001</c:v>
                </c:pt>
                <c:pt idx="165">
                  <c:v>37.451999999999998</c:v>
                </c:pt>
                <c:pt idx="166">
                  <c:v>37.679000000000002</c:v>
                </c:pt>
                <c:pt idx="167">
                  <c:v>37.905999999999999</c:v>
                </c:pt>
                <c:pt idx="168">
                  <c:v>38.133000000000003</c:v>
                </c:pt>
                <c:pt idx="169">
                  <c:v>38.36</c:v>
                </c:pt>
                <c:pt idx="170">
                  <c:v>38.587000000000003</c:v>
                </c:pt>
                <c:pt idx="171">
                  <c:v>38.814</c:v>
                </c:pt>
                <c:pt idx="172">
                  <c:v>39.040999999999997</c:v>
                </c:pt>
                <c:pt idx="173">
                  <c:v>39.268000000000001</c:v>
                </c:pt>
                <c:pt idx="174">
                  <c:v>39.494999999999997</c:v>
                </c:pt>
                <c:pt idx="175">
                  <c:v>39.722000000000001</c:v>
                </c:pt>
                <c:pt idx="176">
                  <c:v>39.948999999999998</c:v>
                </c:pt>
                <c:pt idx="177">
                  <c:v>40.176000000000002</c:v>
                </c:pt>
                <c:pt idx="178">
                  <c:v>40.402999999999999</c:v>
                </c:pt>
                <c:pt idx="179">
                  <c:v>40.630000000000003</c:v>
                </c:pt>
                <c:pt idx="180">
                  <c:v>40.856999999999999</c:v>
                </c:pt>
                <c:pt idx="181">
                  <c:v>41.084000000000003</c:v>
                </c:pt>
                <c:pt idx="182">
                  <c:v>41.311</c:v>
                </c:pt>
                <c:pt idx="183">
                  <c:v>41.537999999999997</c:v>
                </c:pt>
                <c:pt idx="184">
                  <c:v>41.765000000000001</c:v>
                </c:pt>
                <c:pt idx="185">
                  <c:v>41.991999999999997</c:v>
                </c:pt>
                <c:pt idx="186">
                  <c:v>42.219000000000001</c:v>
                </c:pt>
                <c:pt idx="187">
                  <c:v>42.445999999999998</c:v>
                </c:pt>
                <c:pt idx="188">
                  <c:v>42.673000000000002</c:v>
                </c:pt>
                <c:pt idx="189">
                  <c:v>42.9</c:v>
                </c:pt>
                <c:pt idx="190">
                  <c:v>43.127000000000002</c:v>
                </c:pt>
                <c:pt idx="191">
                  <c:v>43.353999999999999</c:v>
                </c:pt>
                <c:pt idx="192">
                  <c:v>43.581000000000003</c:v>
                </c:pt>
                <c:pt idx="193">
                  <c:v>43.808</c:v>
                </c:pt>
                <c:pt idx="194">
                  <c:v>44.034999999999997</c:v>
                </c:pt>
                <c:pt idx="195">
                  <c:v>44.262</c:v>
                </c:pt>
                <c:pt idx="196">
                  <c:v>44.488999999999997</c:v>
                </c:pt>
                <c:pt idx="197">
                  <c:v>44.716000000000001</c:v>
                </c:pt>
                <c:pt idx="198">
                  <c:v>44.942999999999998</c:v>
                </c:pt>
                <c:pt idx="199">
                  <c:v>45.17</c:v>
                </c:pt>
                <c:pt idx="200">
                  <c:v>45.396999999999998</c:v>
                </c:pt>
                <c:pt idx="201">
                  <c:v>45.624000000000002</c:v>
                </c:pt>
                <c:pt idx="202">
                  <c:v>45.850999999999999</c:v>
                </c:pt>
                <c:pt idx="203">
                  <c:v>46.078000000000003</c:v>
                </c:pt>
                <c:pt idx="204">
                  <c:v>46.305</c:v>
                </c:pt>
                <c:pt idx="205">
                  <c:v>46.531999999999996</c:v>
                </c:pt>
                <c:pt idx="206">
                  <c:v>46.759</c:v>
                </c:pt>
                <c:pt idx="207">
                  <c:v>46.985999999999997</c:v>
                </c:pt>
                <c:pt idx="208">
                  <c:v>47.213000000000001</c:v>
                </c:pt>
                <c:pt idx="209">
                  <c:v>47.44</c:v>
                </c:pt>
                <c:pt idx="210">
                  <c:v>47.667000000000002</c:v>
                </c:pt>
                <c:pt idx="211">
                  <c:v>47.893999999999998</c:v>
                </c:pt>
                <c:pt idx="212">
                  <c:v>48.121000000000002</c:v>
                </c:pt>
                <c:pt idx="213">
                  <c:v>48.347999999999999</c:v>
                </c:pt>
                <c:pt idx="214">
                  <c:v>48.575000000000003</c:v>
                </c:pt>
                <c:pt idx="215">
                  <c:v>48.802</c:v>
                </c:pt>
                <c:pt idx="216">
                  <c:v>49.029000000000003</c:v>
                </c:pt>
                <c:pt idx="217">
                  <c:v>49.256</c:v>
                </c:pt>
                <c:pt idx="218">
                  <c:v>49.482999999999997</c:v>
                </c:pt>
                <c:pt idx="219">
                  <c:v>49.71</c:v>
                </c:pt>
                <c:pt idx="220">
                  <c:v>49.936999999999998</c:v>
                </c:pt>
                <c:pt idx="221">
                  <c:v>50.164000000000001</c:v>
                </c:pt>
                <c:pt idx="222">
                  <c:v>50.390999999999998</c:v>
                </c:pt>
                <c:pt idx="223">
                  <c:v>50.618000000000002</c:v>
                </c:pt>
                <c:pt idx="224">
                  <c:v>50.844999999999999</c:v>
                </c:pt>
                <c:pt idx="225">
                  <c:v>51.072000000000003</c:v>
                </c:pt>
                <c:pt idx="226">
                  <c:v>51.298999999999999</c:v>
                </c:pt>
                <c:pt idx="227">
                  <c:v>51.524999999999999</c:v>
                </c:pt>
                <c:pt idx="228">
                  <c:v>51.752000000000002</c:v>
                </c:pt>
                <c:pt idx="229">
                  <c:v>51.978999999999999</c:v>
                </c:pt>
                <c:pt idx="230">
                  <c:v>52.206000000000003</c:v>
                </c:pt>
                <c:pt idx="231">
                  <c:v>52.433</c:v>
                </c:pt>
                <c:pt idx="232">
                  <c:v>52.66</c:v>
                </c:pt>
                <c:pt idx="233">
                  <c:v>52.887</c:v>
                </c:pt>
                <c:pt idx="234">
                  <c:v>53.113999999999997</c:v>
                </c:pt>
                <c:pt idx="235">
                  <c:v>53.341000000000001</c:v>
                </c:pt>
                <c:pt idx="236">
                  <c:v>53.567999999999998</c:v>
                </c:pt>
                <c:pt idx="237">
                  <c:v>53.795000000000002</c:v>
                </c:pt>
                <c:pt idx="238">
                  <c:v>54.021999999999998</c:v>
                </c:pt>
                <c:pt idx="239">
                  <c:v>54.249000000000002</c:v>
                </c:pt>
                <c:pt idx="240">
                  <c:v>54.475999999999999</c:v>
                </c:pt>
                <c:pt idx="241">
                  <c:v>54.703000000000003</c:v>
                </c:pt>
                <c:pt idx="242">
                  <c:v>54.93</c:v>
                </c:pt>
                <c:pt idx="243">
                  <c:v>55.156999999999996</c:v>
                </c:pt>
                <c:pt idx="244">
                  <c:v>55.384</c:v>
                </c:pt>
                <c:pt idx="245">
                  <c:v>55.610999999999997</c:v>
                </c:pt>
                <c:pt idx="246">
                  <c:v>55.838000000000001</c:v>
                </c:pt>
                <c:pt idx="247">
                  <c:v>56.064999999999998</c:v>
                </c:pt>
                <c:pt idx="248">
                  <c:v>56.292000000000002</c:v>
                </c:pt>
                <c:pt idx="249">
                  <c:v>56.518999999999998</c:v>
                </c:pt>
                <c:pt idx="250">
                  <c:v>56.746000000000002</c:v>
                </c:pt>
                <c:pt idx="251">
                  <c:v>56.972999999999999</c:v>
                </c:pt>
                <c:pt idx="252">
                  <c:v>57.2</c:v>
                </c:pt>
                <c:pt idx="253">
                  <c:v>57.427</c:v>
                </c:pt>
                <c:pt idx="254">
                  <c:v>57.654000000000003</c:v>
                </c:pt>
                <c:pt idx="255">
                  <c:v>57.881</c:v>
                </c:pt>
                <c:pt idx="256">
                  <c:v>58.107999999999997</c:v>
                </c:pt>
                <c:pt idx="257">
                  <c:v>58.335000000000001</c:v>
                </c:pt>
                <c:pt idx="258">
                  <c:v>58.561999999999998</c:v>
                </c:pt>
                <c:pt idx="259">
                  <c:v>58.789000000000001</c:v>
                </c:pt>
                <c:pt idx="260">
                  <c:v>59.015999999999998</c:v>
                </c:pt>
                <c:pt idx="261">
                  <c:v>59.243000000000002</c:v>
                </c:pt>
                <c:pt idx="262">
                  <c:v>59.47</c:v>
                </c:pt>
                <c:pt idx="263">
                  <c:v>59.697000000000003</c:v>
                </c:pt>
                <c:pt idx="264">
                  <c:v>59.923999999999999</c:v>
                </c:pt>
                <c:pt idx="265">
                  <c:v>60.151000000000003</c:v>
                </c:pt>
                <c:pt idx="266">
                  <c:v>60.378</c:v>
                </c:pt>
                <c:pt idx="267">
                  <c:v>60.604999999999997</c:v>
                </c:pt>
                <c:pt idx="268">
                  <c:v>60.832000000000001</c:v>
                </c:pt>
                <c:pt idx="269">
                  <c:v>61.058999999999997</c:v>
                </c:pt>
                <c:pt idx="270">
                  <c:v>61.286000000000001</c:v>
                </c:pt>
                <c:pt idx="271">
                  <c:v>61.512999999999998</c:v>
                </c:pt>
                <c:pt idx="272">
                  <c:v>61.74</c:v>
                </c:pt>
                <c:pt idx="273">
                  <c:v>61.966999999999999</c:v>
                </c:pt>
                <c:pt idx="274">
                  <c:v>62.194000000000003</c:v>
                </c:pt>
                <c:pt idx="275">
                  <c:v>62.420999999999999</c:v>
                </c:pt>
                <c:pt idx="276">
                  <c:v>62.648000000000003</c:v>
                </c:pt>
                <c:pt idx="277">
                  <c:v>62.875</c:v>
                </c:pt>
                <c:pt idx="278">
                  <c:v>63.101999999999997</c:v>
                </c:pt>
                <c:pt idx="279">
                  <c:v>63.329000000000001</c:v>
                </c:pt>
                <c:pt idx="280">
                  <c:v>63.555999999999997</c:v>
                </c:pt>
                <c:pt idx="281">
                  <c:v>63.783000000000001</c:v>
                </c:pt>
                <c:pt idx="282">
                  <c:v>64.010000000000005</c:v>
                </c:pt>
                <c:pt idx="283">
                  <c:v>64.236999999999995</c:v>
                </c:pt>
                <c:pt idx="284">
                  <c:v>64.463999999999999</c:v>
                </c:pt>
                <c:pt idx="285">
                  <c:v>64.691000000000003</c:v>
                </c:pt>
                <c:pt idx="286">
                  <c:v>64.918000000000006</c:v>
                </c:pt>
                <c:pt idx="287">
                  <c:v>65.144999999999996</c:v>
                </c:pt>
                <c:pt idx="288">
                  <c:v>65.372</c:v>
                </c:pt>
                <c:pt idx="289">
                  <c:v>65.599000000000004</c:v>
                </c:pt>
                <c:pt idx="290">
                  <c:v>65.825999999999993</c:v>
                </c:pt>
                <c:pt idx="291">
                  <c:v>66.052000000000007</c:v>
                </c:pt>
                <c:pt idx="292">
                  <c:v>66.278999999999996</c:v>
                </c:pt>
                <c:pt idx="293">
                  <c:v>66.506</c:v>
                </c:pt>
                <c:pt idx="294">
                  <c:v>66.733000000000004</c:v>
                </c:pt>
                <c:pt idx="295">
                  <c:v>66.959999999999994</c:v>
                </c:pt>
                <c:pt idx="296">
                  <c:v>67.186999999999998</c:v>
                </c:pt>
                <c:pt idx="297">
                  <c:v>67.414000000000001</c:v>
                </c:pt>
                <c:pt idx="298">
                  <c:v>67.641000000000005</c:v>
                </c:pt>
                <c:pt idx="299">
                  <c:v>67.867999999999995</c:v>
                </c:pt>
                <c:pt idx="300">
                  <c:v>68.094999999999999</c:v>
                </c:pt>
                <c:pt idx="301">
                  <c:v>68.322000000000003</c:v>
                </c:pt>
                <c:pt idx="302">
                  <c:v>68.549000000000007</c:v>
                </c:pt>
                <c:pt idx="303">
                  <c:v>68.775999999999996</c:v>
                </c:pt>
                <c:pt idx="304">
                  <c:v>69.003</c:v>
                </c:pt>
                <c:pt idx="305">
                  <c:v>69.23</c:v>
                </c:pt>
                <c:pt idx="306">
                  <c:v>69.456999999999994</c:v>
                </c:pt>
                <c:pt idx="307">
                  <c:v>69.683999999999997</c:v>
                </c:pt>
                <c:pt idx="308">
                  <c:v>69.911000000000001</c:v>
                </c:pt>
                <c:pt idx="309">
                  <c:v>70.138000000000005</c:v>
                </c:pt>
                <c:pt idx="310">
                  <c:v>70.364999999999995</c:v>
                </c:pt>
                <c:pt idx="311">
                  <c:v>70.591999999999999</c:v>
                </c:pt>
                <c:pt idx="312">
                  <c:v>70.819000000000003</c:v>
                </c:pt>
                <c:pt idx="313">
                  <c:v>71.046000000000006</c:v>
                </c:pt>
                <c:pt idx="314">
                  <c:v>71.272999999999996</c:v>
                </c:pt>
                <c:pt idx="315">
                  <c:v>71.5</c:v>
                </c:pt>
                <c:pt idx="316">
                  <c:v>71.727000000000004</c:v>
                </c:pt>
                <c:pt idx="317">
                  <c:v>71.953999999999994</c:v>
                </c:pt>
                <c:pt idx="318">
                  <c:v>72.180999999999997</c:v>
                </c:pt>
                <c:pt idx="319">
                  <c:v>72.408000000000001</c:v>
                </c:pt>
                <c:pt idx="320">
                  <c:v>72.635000000000005</c:v>
                </c:pt>
                <c:pt idx="321">
                  <c:v>72.861999999999995</c:v>
                </c:pt>
                <c:pt idx="322">
                  <c:v>73.088999999999999</c:v>
                </c:pt>
                <c:pt idx="323">
                  <c:v>73.316000000000003</c:v>
                </c:pt>
                <c:pt idx="324">
                  <c:v>73.543000000000006</c:v>
                </c:pt>
                <c:pt idx="325">
                  <c:v>73.77</c:v>
                </c:pt>
                <c:pt idx="326">
                  <c:v>73.997</c:v>
                </c:pt>
                <c:pt idx="327">
                  <c:v>74.224000000000004</c:v>
                </c:pt>
                <c:pt idx="328">
                  <c:v>74.450999999999993</c:v>
                </c:pt>
                <c:pt idx="329">
                  <c:v>74.677999999999997</c:v>
                </c:pt>
                <c:pt idx="330">
                  <c:v>74.905000000000001</c:v>
                </c:pt>
                <c:pt idx="331">
                  <c:v>75.132000000000005</c:v>
                </c:pt>
                <c:pt idx="332">
                  <c:v>75.358999999999995</c:v>
                </c:pt>
                <c:pt idx="333">
                  <c:v>75.585999999999999</c:v>
                </c:pt>
                <c:pt idx="334">
                  <c:v>75.813000000000002</c:v>
                </c:pt>
                <c:pt idx="335">
                  <c:v>76.040000000000006</c:v>
                </c:pt>
                <c:pt idx="336">
                  <c:v>76.266999999999996</c:v>
                </c:pt>
                <c:pt idx="337">
                  <c:v>76.494</c:v>
                </c:pt>
                <c:pt idx="338">
                  <c:v>76.721000000000004</c:v>
                </c:pt>
                <c:pt idx="339">
                  <c:v>76.947999999999993</c:v>
                </c:pt>
                <c:pt idx="340">
                  <c:v>77.174999999999997</c:v>
                </c:pt>
                <c:pt idx="341">
                  <c:v>77.402000000000001</c:v>
                </c:pt>
                <c:pt idx="342">
                  <c:v>77.629000000000005</c:v>
                </c:pt>
                <c:pt idx="343">
                  <c:v>77.855999999999995</c:v>
                </c:pt>
                <c:pt idx="344">
                  <c:v>78.082999999999998</c:v>
                </c:pt>
                <c:pt idx="345">
                  <c:v>78.31</c:v>
                </c:pt>
                <c:pt idx="346">
                  <c:v>78.537000000000006</c:v>
                </c:pt>
                <c:pt idx="347">
                  <c:v>78.763999999999996</c:v>
                </c:pt>
                <c:pt idx="348">
                  <c:v>78.991</c:v>
                </c:pt>
                <c:pt idx="349">
                  <c:v>79.218000000000004</c:v>
                </c:pt>
                <c:pt idx="350">
                  <c:v>79.444999999999993</c:v>
                </c:pt>
                <c:pt idx="351">
                  <c:v>79.671999999999997</c:v>
                </c:pt>
                <c:pt idx="352">
                  <c:v>79.899000000000001</c:v>
                </c:pt>
                <c:pt idx="353">
                  <c:v>80.126000000000005</c:v>
                </c:pt>
                <c:pt idx="354">
                  <c:v>80.352999999999994</c:v>
                </c:pt>
                <c:pt idx="355">
                  <c:v>80.58</c:v>
                </c:pt>
                <c:pt idx="356">
                  <c:v>80.805999999999997</c:v>
                </c:pt>
                <c:pt idx="357">
                  <c:v>81.033000000000001</c:v>
                </c:pt>
                <c:pt idx="358">
                  <c:v>81.260000000000005</c:v>
                </c:pt>
                <c:pt idx="359">
                  <c:v>81.486999999999995</c:v>
                </c:pt>
                <c:pt idx="360">
                  <c:v>81.713999999999999</c:v>
                </c:pt>
                <c:pt idx="361">
                  <c:v>81.941000000000003</c:v>
                </c:pt>
                <c:pt idx="362">
                  <c:v>82.168000000000006</c:v>
                </c:pt>
                <c:pt idx="363">
                  <c:v>82.394999999999996</c:v>
                </c:pt>
                <c:pt idx="364">
                  <c:v>82.622</c:v>
                </c:pt>
                <c:pt idx="365">
                  <c:v>82.849000000000004</c:v>
                </c:pt>
                <c:pt idx="366">
                  <c:v>83.075999999999993</c:v>
                </c:pt>
                <c:pt idx="367">
                  <c:v>83.302999999999997</c:v>
                </c:pt>
                <c:pt idx="368">
                  <c:v>83.53</c:v>
                </c:pt>
                <c:pt idx="369">
                  <c:v>83.757000000000005</c:v>
                </c:pt>
                <c:pt idx="370">
                  <c:v>83.983999999999995</c:v>
                </c:pt>
                <c:pt idx="371">
                  <c:v>84.210999999999999</c:v>
                </c:pt>
                <c:pt idx="372">
                  <c:v>84.438000000000002</c:v>
                </c:pt>
                <c:pt idx="373">
                  <c:v>84.665000000000006</c:v>
                </c:pt>
                <c:pt idx="374">
                  <c:v>84.891999999999996</c:v>
                </c:pt>
                <c:pt idx="375">
                  <c:v>85.119</c:v>
                </c:pt>
                <c:pt idx="376">
                  <c:v>85.346000000000004</c:v>
                </c:pt>
                <c:pt idx="377">
                  <c:v>85.572999999999993</c:v>
                </c:pt>
                <c:pt idx="378">
                  <c:v>85.8</c:v>
                </c:pt>
                <c:pt idx="379">
                  <c:v>86.027000000000001</c:v>
                </c:pt>
                <c:pt idx="380">
                  <c:v>86.254000000000005</c:v>
                </c:pt>
                <c:pt idx="381">
                  <c:v>86.480999999999995</c:v>
                </c:pt>
                <c:pt idx="382">
                  <c:v>86.707999999999998</c:v>
                </c:pt>
                <c:pt idx="383">
                  <c:v>86.935000000000002</c:v>
                </c:pt>
                <c:pt idx="384">
                  <c:v>87.162000000000006</c:v>
                </c:pt>
                <c:pt idx="385">
                  <c:v>87.388999999999996</c:v>
                </c:pt>
                <c:pt idx="386">
                  <c:v>87.616</c:v>
                </c:pt>
                <c:pt idx="387">
                  <c:v>87.843000000000004</c:v>
                </c:pt>
                <c:pt idx="388">
                  <c:v>88.07</c:v>
                </c:pt>
                <c:pt idx="389">
                  <c:v>88.296999999999997</c:v>
                </c:pt>
                <c:pt idx="390">
                  <c:v>88.524000000000001</c:v>
                </c:pt>
                <c:pt idx="391">
                  <c:v>88.751000000000005</c:v>
                </c:pt>
                <c:pt idx="392">
                  <c:v>88.977999999999994</c:v>
                </c:pt>
                <c:pt idx="393">
                  <c:v>89.204999999999998</c:v>
                </c:pt>
                <c:pt idx="394">
                  <c:v>89.432000000000002</c:v>
                </c:pt>
                <c:pt idx="395">
                  <c:v>89.659000000000006</c:v>
                </c:pt>
                <c:pt idx="396">
                  <c:v>89.885999999999996</c:v>
                </c:pt>
                <c:pt idx="397">
                  <c:v>90.113</c:v>
                </c:pt>
                <c:pt idx="398">
                  <c:v>90.34</c:v>
                </c:pt>
                <c:pt idx="399">
                  <c:v>90.566999999999993</c:v>
                </c:pt>
                <c:pt idx="400">
                  <c:v>90.793999999999997</c:v>
                </c:pt>
                <c:pt idx="401">
                  <c:v>91.021000000000001</c:v>
                </c:pt>
                <c:pt idx="402">
                  <c:v>91.248000000000005</c:v>
                </c:pt>
                <c:pt idx="403">
                  <c:v>91.474999999999994</c:v>
                </c:pt>
                <c:pt idx="404">
                  <c:v>91.701999999999998</c:v>
                </c:pt>
                <c:pt idx="405">
                  <c:v>91.929000000000002</c:v>
                </c:pt>
                <c:pt idx="406">
                  <c:v>92.156000000000006</c:v>
                </c:pt>
                <c:pt idx="407">
                  <c:v>92.382999999999996</c:v>
                </c:pt>
                <c:pt idx="408">
                  <c:v>92.61</c:v>
                </c:pt>
                <c:pt idx="409">
                  <c:v>92.837000000000003</c:v>
                </c:pt>
                <c:pt idx="410">
                  <c:v>93.063999999999993</c:v>
                </c:pt>
                <c:pt idx="411">
                  <c:v>93.290999999999997</c:v>
                </c:pt>
                <c:pt idx="412">
                  <c:v>93.518000000000001</c:v>
                </c:pt>
                <c:pt idx="413">
                  <c:v>93.745000000000005</c:v>
                </c:pt>
                <c:pt idx="414">
                  <c:v>93.971999999999994</c:v>
                </c:pt>
                <c:pt idx="415">
                  <c:v>94.198999999999998</c:v>
                </c:pt>
                <c:pt idx="416">
                  <c:v>94.426000000000002</c:v>
                </c:pt>
                <c:pt idx="417">
                  <c:v>94.653000000000006</c:v>
                </c:pt>
                <c:pt idx="418">
                  <c:v>94.88</c:v>
                </c:pt>
                <c:pt idx="419">
                  <c:v>95.106999999999999</c:v>
                </c:pt>
                <c:pt idx="420">
                  <c:v>95.334000000000003</c:v>
                </c:pt>
                <c:pt idx="421">
                  <c:v>95.56</c:v>
                </c:pt>
                <c:pt idx="422">
                  <c:v>95.787000000000006</c:v>
                </c:pt>
                <c:pt idx="423">
                  <c:v>96.013999999999996</c:v>
                </c:pt>
                <c:pt idx="424">
                  <c:v>96.241</c:v>
                </c:pt>
                <c:pt idx="425">
                  <c:v>96.468000000000004</c:v>
                </c:pt>
                <c:pt idx="426">
                  <c:v>96.694999999999993</c:v>
                </c:pt>
                <c:pt idx="427">
                  <c:v>96.921999999999997</c:v>
                </c:pt>
                <c:pt idx="428">
                  <c:v>97.149000000000001</c:v>
                </c:pt>
                <c:pt idx="429">
                  <c:v>97.376000000000005</c:v>
                </c:pt>
                <c:pt idx="430">
                  <c:v>97.602999999999994</c:v>
                </c:pt>
                <c:pt idx="431">
                  <c:v>97.83</c:v>
                </c:pt>
                <c:pt idx="432">
                  <c:v>98.057000000000002</c:v>
                </c:pt>
                <c:pt idx="433">
                  <c:v>98.284000000000006</c:v>
                </c:pt>
                <c:pt idx="434">
                  <c:v>98.510999999999996</c:v>
                </c:pt>
                <c:pt idx="435">
                  <c:v>98.738</c:v>
                </c:pt>
                <c:pt idx="436">
                  <c:v>98.965000000000003</c:v>
                </c:pt>
                <c:pt idx="437">
                  <c:v>99.191999999999993</c:v>
                </c:pt>
                <c:pt idx="438">
                  <c:v>99.418999999999997</c:v>
                </c:pt>
                <c:pt idx="439">
                  <c:v>99.646000000000001</c:v>
                </c:pt>
                <c:pt idx="440">
                  <c:v>99.873000000000005</c:v>
                </c:pt>
                <c:pt idx="441">
                  <c:v>100.1</c:v>
                </c:pt>
                <c:pt idx="442">
                  <c:v>100.327</c:v>
                </c:pt>
                <c:pt idx="443">
                  <c:v>100.554</c:v>
                </c:pt>
                <c:pt idx="444">
                  <c:v>100.78100000000001</c:v>
                </c:pt>
                <c:pt idx="445">
                  <c:v>101.008</c:v>
                </c:pt>
                <c:pt idx="446">
                  <c:v>101.235</c:v>
                </c:pt>
                <c:pt idx="447">
                  <c:v>101.462</c:v>
                </c:pt>
                <c:pt idx="448">
                  <c:v>101.68899999999999</c:v>
                </c:pt>
                <c:pt idx="449">
                  <c:v>101.916</c:v>
                </c:pt>
                <c:pt idx="450">
                  <c:v>102.143</c:v>
                </c:pt>
                <c:pt idx="451">
                  <c:v>102.37</c:v>
                </c:pt>
                <c:pt idx="452">
                  <c:v>102.59699999999999</c:v>
                </c:pt>
                <c:pt idx="453">
                  <c:v>102.824</c:v>
                </c:pt>
                <c:pt idx="454">
                  <c:v>103.051</c:v>
                </c:pt>
                <c:pt idx="455">
                  <c:v>103.27800000000001</c:v>
                </c:pt>
                <c:pt idx="456">
                  <c:v>103.505</c:v>
                </c:pt>
                <c:pt idx="457">
                  <c:v>103.732</c:v>
                </c:pt>
                <c:pt idx="458">
                  <c:v>103.959</c:v>
                </c:pt>
                <c:pt idx="459">
                  <c:v>104.18600000000001</c:v>
                </c:pt>
                <c:pt idx="460">
                  <c:v>104.413</c:v>
                </c:pt>
                <c:pt idx="461">
                  <c:v>104.64</c:v>
                </c:pt>
                <c:pt idx="462">
                  <c:v>104.867</c:v>
                </c:pt>
                <c:pt idx="463">
                  <c:v>105.09399999999999</c:v>
                </c:pt>
                <c:pt idx="464">
                  <c:v>105.321</c:v>
                </c:pt>
                <c:pt idx="465">
                  <c:v>105.548</c:v>
                </c:pt>
                <c:pt idx="466">
                  <c:v>105.77500000000001</c:v>
                </c:pt>
                <c:pt idx="467">
                  <c:v>106.002</c:v>
                </c:pt>
                <c:pt idx="468">
                  <c:v>106.229</c:v>
                </c:pt>
                <c:pt idx="469">
                  <c:v>106.456</c:v>
                </c:pt>
                <c:pt idx="470">
                  <c:v>106.68300000000001</c:v>
                </c:pt>
                <c:pt idx="471">
                  <c:v>106.91</c:v>
                </c:pt>
                <c:pt idx="472">
                  <c:v>107.137</c:v>
                </c:pt>
                <c:pt idx="473">
                  <c:v>107.364</c:v>
                </c:pt>
                <c:pt idx="474">
                  <c:v>107.59099999999999</c:v>
                </c:pt>
                <c:pt idx="475">
                  <c:v>107.818</c:v>
                </c:pt>
                <c:pt idx="476">
                  <c:v>108.045</c:v>
                </c:pt>
                <c:pt idx="477">
                  <c:v>108.27200000000001</c:v>
                </c:pt>
                <c:pt idx="478">
                  <c:v>108.499</c:v>
                </c:pt>
                <c:pt idx="479">
                  <c:v>108.726</c:v>
                </c:pt>
                <c:pt idx="480">
                  <c:v>108.953</c:v>
                </c:pt>
                <c:pt idx="481">
                  <c:v>109.18</c:v>
                </c:pt>
                <c:pt idx="482">
                  <c:v>109.407</c:v>
                </c:pt>
                <c:pt idx="483">
                  <c:v>109.634</c:v>
                </c:pt>
                <c:pt idx="484">
                  <c:v>109.861</c:v>
                </c:pt>
                <c:pt idx="485">
                  <c:v>110.08799999999999</c:v>
                </c:pt>
                <c:pt idx="486">
                  <c:v>110.31399999999999</c:v>
                </c:pt>
                <c:pt idx="487">
                  <c:v>110.541</c:v>
                </c:pt>
                <c:pt idx="488">
                  <c:v>110.768</c:v>
                </c:pt>
                <c:pt idx="489">
                  <c:v>110.995</c:v>
                </c:pt>
                <c:pt idx="490">
                  <c:v>111.22199999999999</c:v>
                </c:pt>
                <c:pt idx="491">
                  <c:v>111.449</c:v>
                </c:pt>
                <c:pt idx="492">
                  <c:v>111.676</c:v>
                </c:pt>
                <c:pt idx="493">
                  <c:v>111.90300000000001</c:v>
                </c:pt>
                <c:pt idx="494">
                  <c:v>112.13</c:v>
                </c:pt>
                <c:pt idx="495">
                  <c:v>112.357</c:v>
                </c:pt>
                <c:pt idx="496">
                  <c:v>112.584</c:v>
                </c:pt>
                <c:pt idx="497">
                  <c:v>112.81100000000001</c:v>
                </c:pt>
                <c:pt idx="498">
                  <c:v>113.038</c:v>
                </c:pt>
                <c:pt idx="499">
                  <c:v>113.265</c:v>
                </c:pt>
                <c:pt idx="500">
                  <c:v>113.492</c:v>
                </c:pt>
                <c:pt idx="501">
                  <c:v>113.71899999999999</c:v>
                </c:pt>
                <c:pt idx="502">
                  <c:v>113.946</c:v>
                </c:pt>
                <c:pt idx="503">
                  <c:v>114.173</c:v>
                </c:pt>
                <c:pt idx="504">
                  <c:v>114.4</c:v>
                </c:pt>
                <c:pt idx="505">
                  <c:v>114.627</c:v>
                </c:pt>
                <c:pt idx="506">
                  <c:v>114.854</c:v>
                </c:pt>
                <c:pt idx="507">
                  <c:v>115.081</c:v>
                </c:pt>
                <c:pt idx="508">
                  <c:v>115.30800000000001</c:v>
                </c:pt>
                <c:pt idx="509">
                  <c:v>115.535</c:v>
                </c:pt>
                <c:pt idx="510">
                  <c:v>115.762</c:v>
                </c:pt>
                <c:pt idx="511">
                  <c:v>115.989</c:v>
                </c:pt>
                <c:pt idx="512">
                  <c:v>116.21599999999999</c:v>
                </c:pt>
                <c:pt idx="513">
                  <c:v>116.443</c:v>
                </c:pt>
                <c:pt idx="514">
                  <c:v>116.67</c:v>
                </c:pt>
                <c:pt idx="515">
                  <c:v>116.89700000000001</c:v>
                </c:pt>
                <c:pt idx="516">
                  <c:v>117.124</c:v>
                </c:pt>
                <c:pt idx="517">
                  <c:v>117.351</c:v>
                </c:pt>
                <c:pt idx="518">
                  <c:v>117.578</c:v>
                </c:pt>
                <c:pt idx="519">
                  <c:v>117.80500000000001</c:v>
                </c:pt>
                <c:pt idx="520">
                  <c:v>118.032</c:v>
                </c:pt>
                <c:pt idx="521">
                  <c:v>118.259</c:v>
                </c:pt>
                <c:pt idx="522">
                  <c:v>118.486</c:v>
                </c:pt>
                <c:pt idx="523">
                  <c:v>118.71299999999999</c:v>
                </c:pt>
                <c:pt idx="524">
                  <c:v>118.94</c:v>
                </c:pt>
                <c:pt idx="525">
                  <c:v>119.167</c:v>
                </c:pt>
                <c:pt idx="526">
                  <c:v>119.39400000000001</c:v>
                </c:pt>
                <c:pt idx="527">
                  <c:v>119.621</c:v>
                </c:pt>
                <c:pt idx="528">
                  <c:v>119.848</c:v>
                </c:pt>
                <c:pt idx="529">
                  <c:v>120.075</c:v>
                </c:pt>
                <c:pt idx="530">
                  <c:v>120.30200000000001</c:v>
                </c:pt>
                <c:pt idx="531">
                  <c:v>120.529</c:v>
                </c:pt>
                <c:pt idx="532">
                  <c:v>120.756</c:v>
                </c:pt>
                <c:pt idx="533">
                  <c:v>120.983</c:v>
                </c:pt>
                <c:pt idx="534">
                  <c:v>121.21</c:v>
                </c:pt>
                <c:pt idx="535">
                  <c:v>121.437</c:v>
                </c:pt>
                <c:pt idx="536">
                  <c:v>121.664</c:v>
                </c:pt>
                <c:pt idx="537">
                  <c:v>121.89100000000001</c:v>
                </c:pt>
                <c:pt idx="538">
                  <c:v>122.11799999999999</c:v>
                </c:pt>
                <c:pt idx="539">
                  <c:v>122.345</c:v>
                </c:pt>
                <c:pt idx="540">
                  <c:v>122.572</c:v>
                </c:pt>
                <c:pt idx="541">
                  <c:v>122.79900000000001</c:v>
                </c:pt>
                <c:pt idx="542">
                  <c:v>123.026</c:v>
                </c:pt>
                <c:pt idx="543">
                  <c:v>123.253</c:v>
                </c:pt>
                <c:pt idx="544">
                  <c:v>123.48</c:v>
                </c:pt>
                <c:pt idx="545">
                  <c:v>123.70699999999999</c:v>
                </c:pt>
                <c:pt idx="546">
                  <c:v>123.934</c:v>
                </c:pt>
                <c:pt idx="547">
                  <c:v>124.161</c:v>
                </c:pt>
                <c:pt idx="548">
                  <c:v>124.38800000000001</c:v>
                </c:pt>
                <c:pt idx="549">
                  <c:v>124.61499999999999</c:v>
                </c:pt>
                <c:pt idx="550">
                  <c:v>124.84099999999999</c:v>
                </c:pt>
                <c:pt idx="551">
                  <c:v>125.068</c:v>
                </c:pt>
                <c:pt idx="552">
                  <c:v>125.295</c:v>
                </c:pt>
                <c:pt idx="553">
                  <c:v>125.52200000000001</c:v>
                </c:pt>
                <c:pt idx="554">
                  <c:v>125.749</c:v>
                </c:pt>
                <c:pt idx="555">
                  <c:v>125.976</c:v>
                </c:pt>
                <c:pt idx="556">
                  <c:v>126.203</c:v>
                </c:pt>
                <c:pt idx="557">
                  <c:v>126.43</c:v>
                </c:pt>
                <c:pt idx="558">
                  <c:v>126.657</c:v>
                </c:pt>
                <c:pt idx="559">
                  <c:v>126.884</c:v>
                </c:pt>
                <c:pt idx="560">
                  <c:v>127.111</c:v>
                </c:pt>
                <c:pt idx="561">
                  <c:v>127.33799999999999</c:v>
                </c:pt>
                <c:pt idx="562">
                  <c:v>127.565</c:v>
                </c:pt>
                <c:pt idx="563">
                  <c:v>127.792</c:v>
                </c:pt>
                <c:pt idx="564">
                  <c:v>128.01900000000001</c:v>
                </c:pt>
                <c:pt idx="565">
                  <c:v>128.24600000000001</c:v>
                </c:pt>
                <c:pt idx="566">
                  <c:v>128.47300000000001</c:v>
                </c:pt>
                <c:pt idx="567">
                  <c:v>128.69999999999999</c:v>
                </c:pt>
                <c:pt idx="568">
                  <c:v>128.92699999999999</c:v>
                </c:pt>
                <c:pt idx="569">
                  <c:v>129.154</c:v>
                </c:pt>
                <c:pt idx="570">
                  <c:v>129.381</c:v>
                </c:pt>
                <c:pt idx="571">
                  <c:v>129.608</c:v>
                </c:pt>
                <c:pt idx="572">
                  <c:v>129.83500000000001</c:v>
                </c:pt>
                <c:pt idx="573">
                  <c:v>130.06200000000001</c:v>
                </c:pt>
                <c:pt idx="574">
                  <c:v>130.28899999999999</c:v>
                </c:pt>
                <c:pt idx="575">
                  <c:v>130.51599999999999</c:v>
                </c:pt>
                <c:pt idx="576">
                  <c:v>130.74299999999999</c:v>
                </c:pt>
                <c:pt idx="577">
                  <c:v>130.97</c:v>
                </c:pt>
                <c:pt idx="578">
                  <c:v>131.197</c:v>
                </c:pt>
                <c:pt idx="579">
                  <c:v>131.42400000000001</c:v>
                </c:pt>
                <c:pt idx="580">
                  <c:v>131.65100000000001</c:v>
                </c:pt>
                <c:pt idx="581">
                  <c:v>131.87799999999999</c:v>
                </c:pt>
                <c:pt idx="582">
                  <c:v>132.10499999999999</c:v>
                </c:pt>
                <c:pt idx="583">
                  <c:v>132.33199999999999</c:v>
                </c:pt>
                <c:pt idx="584">
                  <c:v>132.559</c:v>
                </c:pt>
                <c:pt idx="585">
                  <c:v>132.786</c:v>
                </c:pt>
                <c:pt idx="586">
                  <c:v>133.01300000000001</c:v>
                </c:pt>
                <c:pt idx="587">
                  <c:v>133.24</c:v>
                </c:pt>
                <c:pt idx="588">
                  <c:v>133.46700000000001</c:v>
                </c:pt>
                <c:pt idx="589">
                  <c:v>133.69399999999999</c:v>
                </c:pt>
                <c:pt idx="590">
                  <c:v>133.92099999999999</c:v>
                </c:pt>
                <c:pt idx="591">
                  <c:v>134.148</c:v>
                </c:pt>
                <c:pt idx="592">
                  <c:v>134.375</c:v>
                </c:pt>
                <c:pt idx="593">
                  <c:v>134.602</c:v>
                </c:pt>
                <c:pt idx="594">
                  <c:v>134.82900000000001</c:v>
                </c:pt>
                <c:pt idx="595">
                  <c:v>135.05600000000001</c:v>
                </c:pt>
                <c:pt idx="596">
                  <c:v>135.28299999999999</c:v>
                </c:pt>
                <c:pt idx="597">
                  <c:v>135.51</c:v>
                </c:pt>
                <c:pt idx="598">
                  <c:v>135.73699999999999</c:v>
                </c:pt>
                <c:pt idx="599">
                  <c:v>135.964</c:v>
                </c:pt>
                <c:pt idx="600">
                  <c:v>136.191</c:v>
                </c:pt>
                <c:pt idx="601">
                  <c:v>136.41800000000001</c:v>
                </c:pt>
                <c:pt idx="602">
                  <c:v>136.64500000000001</c:v>
                </c:pt>
                <c:pt idx="603">
                  <c:v>136.87200000000001</c:v>
                </c:pt>
                <c:pt idx="604">
                  <c:v>137.09899999999999</c:v>
                </c:pt>
                <c:pt idx="605">
                  <c:v>137.32599999999999</c:v>
                </c:pt>
                <c:pt idx="606">
                  <c:v>137.553</c:v>
                </c:pt>
                <c:pt idx="607">
                  <c:v>137.78</c:v>
                </c:pt>
                <c:pt idx="608">
                  <c:v>138.00700000000001</c:v>
                </c:pt>
                <c:pt idx="609">
                  <c:v>138.23400000000001</c:v>
                </c:pt>
                <c:pt idx="610">
                  <c:v>138.46100000000001</c:v>
                </c:pt>
                <c:pt idx="611">
                  <c:v>138.68799999999999</c:v>
                </c:pt>
                <c:pt idx="612">
                  <c:v>138.91499999999999</c:v>
                </c:pt>
                <c:pt idx="613">
                  <c:v>139.142</c:v>
                </c:pt>
                <c:pt idx="614">
                  <c:v>139.36799999999999</c:v>
                </c:pt>
                <c:pt idx="615">
                  <c:v>139.595</c:v>
                </c:pt>
                <c:pt idx="616">
                  <c:v>139.822</c:v>
                </c:pt>
                <c:pt idx="617">
                  <c:v>140.04900000000001</c:v>
                </c:pt>
                <c:pt idx="618">
                  <c:v>140.27600000000001</c:v>
                </c:pt>
                <c:pt idx="619">
                  <c:v>140.50299999999999</c:v>
                </c:pt>
                <c:pt idx="620">
                  <c:v>140.72999999999999</c:v>
                </c:pt>
                <c:pt idx="621">
                  <c:v>140.95699999999999</c:v>
                </c:pt>
                <c:pt idx="622">
                  <c:v>141.184</c:v>
                </c:pt>
                <c:pt idx="623">
                  <c:v>141.411</c:v>
                </c:pt>
                <c:pt idx="624">
                  <c:v>141.63800000000001</c:v>
                </c:pt>
                <c:pt idx="625">
                  <c:v>141.86500000000001</c:v>
                </c:pt>
                <c:pt idx="626">
                  <c:v>142.09200000000001</c:v>
                </c:pt>
                <c:pt idx="627">
                  <c:v>142.31899999999999</c:v>
                </c:pt>
                <c:pt idx="628">
                  <c:v>142.54599999999999</c:v>
                </c:pt>
                <c:pt idx="629">
                  <c:v>142.773</c:v>
                </c:pt>
                <c:pt idx="630">
                  <c:v>143</c:v>
                </c:pt>
                <c:pt idx="631">
                  <c:v>143.227</c:v>
                </c:pt>
                <c:pt idx="632">
                  <c:v>143.45400000000001</c:v>
                </c:pt>
                <c:pt idx="633">
                  <c:v>143.68100000000001</c:v>
                </c:pt>
                <c:pt idx="634">
                  <c:v>143.90799999999999</c:v>
                </c:pt>
                <c:pt idx="635">
                  <c:v>144.13499999999999</c:v>
                </c:pt>
                <c:pt idx="636">
                  <c:v>144.36199999999999</c:v>
                </c:pt>
                <c:pt idx="637">
                  <c:v>144.589</c:v>
                </c:pt>
                <c:pt idx="638">
                  <c:v>144.816</c:v>
                </c:pt>
                <c:pt idx="639">
                  <c:v>145.04300000000001</c:v>
                </c:pt>
                <c:pt idx="640">
                  <c:v>145.27000000000001</c:v>
                </c:pt>
                <c:pt idx="641">
                  <c:v>145.49700000000001</c:v>
                </c:pt>
                <c:pt idx="642">
                  <c:v>145.72399999999999</c:v>
                </c:pt>
                <c:pt idx="643">
                  <c:v>145.95099999999999</c:v>
                </c:pt>
                <c:pt idx="644">
                  <c:v>146.178</c:v>
                </c:pt>
                <c:pt idx="645">
                  <c:v>146.405</c:v>
                </c:pt>
                <c:pt idx="646">
                  <c:v>146.63200000000001</c:v>
                </c:pt>
                <c:pt idx="647">
                  <c:v>146.85900000000001</c:v>
                </c:pt>
                <c:pt idx="648">
                  <c:v>147.08600000000001</c:v>
                </c:pt>
                <c:pt idx="649">
                  <c:v>147.31299999999999</c:v>
                </c:pt>
                <c:pt idx="650">
                  <c:v>147.54</c:v>
                </c:pt>
                <c:pt idx="651">
                  <c:v>147.767</c:v>
                </c:pt>
                <c:pt idx="652">
                  <c:v>147.994</c:v>
                </c:pt>
                <c:pt idx="653">
                  <c:v>148.221</c:v>
                </c:pt>
                <c:pt idx="654">
                  <c:v>148.44800000000001</c:v>
                </c:pt>
                <c:pt idx="655">
                  <c:v>148.67500000000001</c:v>
                </c:pt>
                <c:pt idx="656">
                  <c:v>148.90199999999999</c:v>
                </c:pt>
                <c:pt idx="657">
                  <c:v>149.12899999999999</c:v>
                </c:pt>
                <c:pt idx="658">
                  <c:v>149.35599999999999</c:v>
                </c:pt>
                <c:pt idx="659">
                  <c:v>149.583</c:v>
                </c:pt>
                <c:pt idx="660">
                  <c:v>149.81</c:v>
                </c:pt>
                <c:pt idx="661">
                  <c:v>150.03700000000001</c:v>
                </c:pt>
                <c:pt idx="662">
                  <c:v>150.26400000000001</c:v>
                </c:pt>
                <c:pt idx="663">
                  <c:v>150.49100000000001</c:v>
                </c:pt>
                <c:pt idx="664">
                  <c:v>150.71799999999999</c:v>
                </c:pt>
                <c:pt idx="665">
                  <c:v>150.94499999999999</c:v>
                </c:pt>
                <c:pt idx="666">
                  <c:v>151.172</c:v>
                </c:pt>
                <c:pt idx="667">
                  <c:v>151.399</c:v>
                </c:pt>
                <c:pt idx="668">
                  <c:v>151.626</c:v>
                </c:pt>
                <c:pt idx="669">
                  <c:v>151.85300000000001</c:v>
                </c:pt>
                <c:pt idx="670">
                  <c:v>152.08000000000001</c:v>
                </c:pt>
                <c:pt idx="671">
                  <c:v>152.30699999999999</c:v>
                </c:pt>
                <c:pt idx="672">
                  <c:v>152.53399999999999</c:v>
                </c:pt>
                <c:pt idx="673">
                  <c:v>152.761</c:v>
                </c:pt>
                <c:pt idx="674">
                  <c:v>152.988</c:v>
                </c:pt>
                <c:pt idx="675">
                  <c:v>153.215</c:v>
                </c:pt>
                <c:pt idx="676">
                  <c:v>153.44200000000001</c:v>
                </c:pt>
                <c:pt idx="677">
                  <c:v>153.66900000000001</c:v>
                </c:pt>
                <c:pt idx="678">
                  <c:v>153.89599999999999</c:v>
                </c:pt>
                <c:pt idx="679">
                  <c:v>154.12200000000001</c:v>
                </c:pt>
                <c:pt idx="680">
                  <c:v>154.34899999999999</c:v>
                </c:pt>
                <c:pt idx="681">
                  <c:v>154.57599999999999</c:v>
                </c:pt>
                <c:pt idx="682">
                  <c:v>154.803</c:v>
                </c:pt>
                <c:pt idx="683">
                  <c:v>155.03</c:v>
                </c:pt>
                <c:pt idx="684">
                  <c:v>155.25700000000001</c:v>
                </c:pt>
                <c:pt idx="685">
                  <c:v>155.48400000000001</c:v>
                </c:pt>
                <c:pt idx="686">
                  <c:v>155.71100000000001</c:v>
                </c:pt>
                <c:pt idx="687">
                  <c:v>155.93799999999999</c:v>
                </c:pt>
                <c:pt idx="688">
                  <c:v>156.16499999999999</c:v>
                </c:pt>
                <c:pt idx="689">
                  <c:v>156.392</c:v>
                </c:pt>
                <c:pt idx="690">
                  <c:v>156.619</c:v>
                </c:pt>
                <c:pt idx="691">
                  <c:v>156.846</c:v>
                </c:pt>
                <c:pt idx="692">
                  <c:v>157.07300000000001</c:v>
                </c:pt>
                <c:pt idx="693">
                  <c:v>157.30000000000001</c:v>
                </c:pt>
                <c:pt idx="694">
                  <c:v>157.52699999999999</c:v>
                </c:pt>
                <c:pt idx="695">
                  <c:v>157.75399999999999</c:v>
                </c:pt>
                <c:pt idx="696">
                  <c:v>157.98099999999999</c:v>
                </c:pt>
                <c:pt idx="697">
                  <c:v>158.208</c:v>
                </c:pt>
                <c:pt idx="698">
                  <c:v>158.435</c:v>
                </c:pt>
                <c:pt idx="699">
                  <c:v>158.66200000000001</c:v>
                </c:pt>
                <c:pt idx="700">
                  <c:v>158.88900000000001</c:v>
                </c:pt>
                <c:pt idx="701">
                  <c:v>159.11600000000001</c:v>
                </c:pt>
                <c:pt idx="702">
                  <c:v>159.34299999999999</c:v>
                </c:pt>
                <c:pt idx="703">
                  <c:v>159.57</c:v>
                </c:pt>
                <c:pt idx="704">
                  <c:v>159.797</c:v>
                </c:pt>
                <c:pt idx="705">
                  <c:v>160.024</c:v>
                </c:pt>
                <c:pt idx="706">
                  <c:v>160.251</c:v>
                </c:pt>
                <c:pt idx="707">
                  <c:v>160.47800000000001</c:v>
                </c:pt>
                <c:pt idx="708">
                  <c:v>160.70500000000001</c:v>
                </c:pt>
                <c:pt idx="709">
                  <c:v>160.93199999999999</c:v>
                </c:pt>
                <c:pt idx="710">
                  <c:v>161.15899999999999</c:v>
                </c:pt>
                <c:pt idx="711">
                  <c:v>161.386</c:v>
                </c:pt>
                <c:pt idx="712">
                  <c:v>161.613</c:v>
                </c:pt>
                <c:pt idx="713">
                  <c:v>161.84</c:v>
                </c:pt>
                <c:pt idx="714">
                  <c:v>162.06700000000001</c:v>
                </c:pt>
                <c:pt idx="715">
                  <c:v>162.29400000000001</c:v>
                </c:pt>
                <c:pt idx="716">
                  <c:v>162.52099999999999</c:v>
                </c:pt>
                <c:pt idx="717">
                  <c:v>162.74799999999999</c:v>
                </c:pt>
                <c:pt idx="718">
                  <c:v>162.97499999999999</c:v>
                </c:pt>
                <c:pt idx="719">
                  <c:v>163.202</c:v>
                </c:pt>
                <c:pt idx="720">
                  <c:v>163.429</c:v>
                </c:pt>
                <c:pt idx="721">
                  <c:v>163.65600000000001</c:v>
                </c:pt>
                <c:pt idx="722">
                  <c:v>163.88300000000001</c:v>
                </c:pt>
                <c:pt idx="723">
                  <c:v>164.11</c:v>
                </c:pt>
                <c:pt idx="724">
                  <c:v>164.33699999999999</c:v>
                </c:pt>
                <c:pt idx="725">
                  <c:v>164.56399999999999</c:v>
                </c:pt>
                <c:pt idx="726">
                  <c:v>164.791</c:v>
                </c:pt>
                <c:pt idx="727">
                  <c:v>165.018</c:v>
                </c:pt>
                <c:pt idx="728">
                  <c:v>165.245</c:v>
                </c:pt>
                <c:pt idx="729">
                  <c:v>165.47200000000001</c:v>
                </c:pt>
                <c:pt idx="730">
                  <c:v>165.69900000000001</c:v>
                </c:pt>
                <c:pt idx="731">
                  <c:v>165.92599999999999</c:v>
                </c:pt>
                <c:pt idx="732">
                  <c:v>166.15299999999999</c:v>
                </c:pt>
                <c:pt idx="733">
                  <c:v>166.38</c:v>
                </c:pt>
                <c:pt idx="734">
                  <c:v>166.607</c:v>
                </c:pt>
                <c:pt idx="735">
                  <c:v>166.834</c:v>
                </c:pt>
                <c:pt idx="736">
                  <c:v>167.06100000000001</c:v>
                </c:pt>
                <c:pt idx="737">
                  <c:v>167.28800000000001</c:v>
                </c:pt>
                <c:pt idx="738">
                  <c:v>167.51499999999999</c:v>
                </c:pt>
                <c:pt idx="739">
                  <c:v>167.74199999999999</c:v>
                </c:pt>
                <c:pt idx="740">
                  <c:v>167.96899999999999</c:v>
                </c:pt>
                <c:pt idx="741">
                  <c:v>168.196</c:v>
                </c:pt>
                <c:pt idx="742">
                  <c:v>168.423</c:v>
                </c:pt>
                <c:pt idx="743">
                  <c:v>168.65</c:v>
                </c:pt>
                <c:pt idx="744">
                  <c:v>168.876</c:v>
                </c:pt>
                <c:pt idx="745">
                  <c:v>169.10300000000001</c:v>
                </c:pt>
                <c:pt idx="746">
                  <c:v>169.33</c:v>
                </c:pt>
                <c:pt idx="747">
                  <c:v>169.55699999999999</c:v>
                </c:pt>
                <c:pt idx="748">
                  <c:v>169.78399999999999</c:v>
                </c:pt>
                <c:pt idx="749">
                  <c:v>170.011</c:v>
                </c:pt>
                <c:pt idx="750">
                  <c:v>170.238</c:v>
                </c:pt>
                <c:pt idx="751">
                  <c:v>170.465</c:v>
                </c:pt>
                <c:pt idx="752">
                  <c:v>170.69200000000001</c:v>
                </c:pt>
                <c:pt idx="753">
                  <c:v>170.91900000000001</c:v>
                </c:pt>
                <c:pt idx="754">
                  <c:v>171.14599999999999</c:v>
                </c:pt>
                <c:pt idx="755">
                  <c:v>171.37299999999999</c:v>
                </c:pt>
                <c:pt idx="756">
                  <c:v>171.6</c:v>
                </c:pt>
                <c:pt idx="757">
                  <c:v>171.827</c:v>
                </c:pt>
                <c:pt idx="758">
                  <c:v>172.054</c:v>
                </c:pt>
                <c:pt idx="759">
                  <c:v>172.28100000000001</c:v>
                </c:pt>
                <c:pt idx="760">
                  <c:v>172.50800000000001</c:v>
                </c:pt>
                <c:pt idx="761">
                  <c:v>172.73500000000001</c:v>
                </c:pt>
                <c:pt idx="762">
                  <c:v>172.96199999999999</c:v>
                </c:pt>
                <c:pt idx="763">
                  <c:v>173.18899999999999</c:v>
                </c:pt>
                <c:pt idx="764">
                  <c:v>173.416</c:v>
                </c:pt>
                <c:pt idx="765">
                  <c:v>173.643</c:v>
                </c:pt>
                <c:pt idx="766">
                  <c:v>173.87</c:v>
                </c:pt>
                <c:pt idx="767">
                  <c:v>174.09700000000001</c:v>
                </c:pt>
                <c:pt idx="768">
                  <c:v>174.32400000000001</c:v>
                </c:pt>
                <c:pt idx="769">
                  <c:v>174.55099999999999</c:v>
                </c:pt>
                <c:pt idx="770">
                  <c:v>174.77799999999999</c:v>
                </c:pt>
                <c:pt idx="771">
                  <c:v>175.005</c:v>
                </c:pt>
                <c:pt idx="772">
                  <c:v>175.232</c:v>
                </c:pt>
                <c:pt idx="773">
                  <c:v>175.459</c:v>
                </c:pt>
                <c:pt idx="774">
                  <c:v>175.68600000000001</c:v>
                </c:pt>
                <c:pt idx="775">
                  <c:v>175.91300000000001</c:v>
                </c:pt>
                <c:pt idx="776">
                  <c:v>176.14</c:v>
                </c:pt>
                <c:pt idx="777">
                  <c:v>176.36699999999999</c:v>
                </c:pt>
                <c:pt idx="778">
                  <c:v>176.59399999999999</c:v>
                </c:pt>
                <c:pt idx="779">
                  <c:v>176.821</c:v>
                </c:pt>
                <c:pt idx="780">
                  <c:v>177.048</c:v>
                </c:pt>
                <c:pt idx="781">
                  <c:v>177.27500000000001</c:v>
                </c:pt>
                <c:pt idx="782">
                  <c:v>177.50200000000001</c:v>
                </c:pt>
                <c:pt idx="783">
                  <c:v>177.72900000000001</c:v>
                </c:pt>
                <c:pt idx="784">
                  <c:v>177.95599999999999</c:v>
                </c:pt>
                <c:pt idx="785">
                  <c:v>178.18299999999999</c:v>
                </c:pt>
                <c:pt idx="786">
                  <c:v>178.41</c:v>
                </c:pt>
                <c:pt idx="787">
                  <c:v>178.637</c:v>
                </c:pt>
                <c:pt idx="788">
                  <c:v>178.864</c:v>
                </c:pt>
                <c:pt idx="789">
                  <c:v>179.09100000000001</c:v>
                </c:pt>
                <c:pt idx="790">
                  <c:v>179.31800000000001</c:v>
                </c:pt>
                <c:pt idx="791">
                  <c:v>179.54499999999999</c:v>
                </c:pt>
                <c:pt idx="792">
                  <c:v>179.77199999999999</c:v>
                </c:pt>
                <c:pt idx="793">
                  <c:v>179.999</c:v>
                </c:pt>
                <c:pt idx="794">
                  <c:v>180.226</c:v>
                </c:pt>
                <c:pt idx="795">
                  <c:v>180.453</c:v>
                </c:pt>
                <c:pt idx="796">
                  <c:v>180.68</c:v>
                </c:pt>
                <c:pt idx="797">
                  <c:v>180.90700000000001</c:v>
                </c:pt>
                <c:pt idx="798">
                  <c:v>181.13399999999999</c:v>
                </c:pt>
                <c:pt idx="799">
                  <c:v>181.36099999999999</c:v>
                </c:pt>
                <c:pt idx="800">
                  <c:v>181.58799999999999</c:v>
                </c:pt>
                <c:pt idx="801">
                  <c:v>181.815</c:v>
                </c:pt>
                <c:pt idx="802">
                  <c:v>182.042</c:v>
                </c:pt>
                <c:pt idx="803">
                  <c:v>182.26900000000001</c:v>
                </c:pt>
                <c:pt idx="804">
                  <c:v>182.49600000000001</c:v>
                </c:pt>
                <c:pt idx="805">
                  <c:v>182.72300000000001</c:v>
                </c:pt>
                <c:pt idx="806">
                  <c:v>182.95</c:v>
                </c:pt>
                <c:pt idx="807">
                  <c:v>183.17699999999999</c:v>
                </c:pt>
                <c:pt idx="808">
                  <c:v>183.404</c:v>
                </c:pt>
                <c:pt idx="809">
                  <c:v>183.63</c:v>
                </c:pt>
                <c:pt idx="810">
                  <c:v>183.857</c:v>
                </c:pt>
                <c:pt idx="811">
                  <c:v>184.084</c:v>
                </c:pt>
                <c:pt idx="812">
                  <c:v>184.31100000000001</c:v>
                </c:pt>
                <c:pt idx="813">
                  <c:v>184.53800000000001</c:v>
                </c:pt>
                <c:pt idx="814">
                  <c:v>184.76499999999999</c:v>
                </c:pt>
                <c:pt idx="815">
                  <c:v>184.99199999999999</c:v>
                </c:pt>
                <c:pt idx="816">
                  <c:v>185.21899999999999</c:v>
                </c:pt>
                <c:pt idx="817">
                  <c:v>185.446</c:v>
                </c:pt>
                <c:pt idx="818">
                  <c:v>185.673</c:v>
                </c:pt>
                <c:pt idx="819">
                  <c:v>185.9</c:v>
                </c:pt>
                <c:pt idx="820">
                  <c:v>186.12700000000001</c:v>
                </c:pt>
                <c:pt idx="821">
                  <c:v>186.35400000000001</c:v>
                </c:pt>
                <c:pt idx="822">
                  <c:v>186.58099999999999</c:v>
                </c:pt>
                <c:pt idx="823">
                  <c:v>186.80799999999999</c:v>
                </c:pt>
                <c:pt idx="824">
                  <c:v>187.035</c:v>
                </c:pt>
                <c:pt idx="825">
                  <c:v>187.262</c:v>
                </c:pt>
                <c:pt idx="826">
                  <c:v>187.489</c:v>
                </c:pt>
                <c:pt idx="827">
                  <c:v>187.71600000000001</c:v>
                </c:pt>
                <c:pt idx="828">
                  <c:v>187.94300000000001</c:v>
                </c:pt>
                <c:pt idx="829">
                  <c:v>188.17</c:v>
                </c:pt>
                <c:pt idx="830">
                  <c:v>188.39699999999999</c:v>
                </c:pt>
                <c:pt idx="831">
                  <c:v>188.624</c:v>
                </c:pt>
                <c:pt idx="832">
                  <c:v>188.851</c:v>
                </c:pt>
                <c:pt idx="833">
                  <c:v>189.078</c:v>
                </c:pt>
                <c:pt idx="834">
                  <c:v>189.30500000000001</c:v>
                </c:pt>
                <c:pt idx="835">
                  <c:v>189.53200000000001</c:v>
                </c:pt>
                <c:pt idx="836">
                  <c:v>189.75899999999999</c:v>
                </c:pt>
                <c:pt idx="837">
                  <c:v>189.98599999999999</c:v>
                </c:pt>
                <c:pt idx="838">
                  <c:v>190.21299999999999</c:v>
                </c:pt>
                <c:pt idx="839">
                  <c:v>190.44</c:v>
                </c:pt>
                <c:pt idx="840">
                  <c:v>190.667</c:v>
                </c:pt>
                <c:pt idx="841">
                  <c:v>190.89400000000001</c:v>
                </c:pt>
                <c:pt idx="842">
                  <c:v>191.12100000000001</c:v>
                </c:pt>
                <c:pt idx="843">
                  <c:v>191.34800000000001</c:v>
                </c:pt>
                <c:pt idx="844">
                  <c:v>191.57499999999999</c:v>
                </c:pt>
                <c:pt idx="845">
                  <c:v>191.80199999999999</c:v>
                </c:pt>
                <c:pt idx="846">
                  <c:v>192.029</c:v>
                </c:pt>
                <c:pt idx="847">
                  <c:v>192.256</c:v>
                </c:pt>
                <c:pt idx="848">
                  <c:v>192.483</c:v>
                </c:pt>
                <c:pt idx="849">
                  <c:v>192.71</c:v>
                </c:pt>
                <c:pt idx="850">
                  <c:v>192.93700000000001</c:v>
                </c:pt>
                <c:pt idx="851">
                  <c:v>193.16399999999999</c:v>
                </c:pt>
                <c:pt idx="852">
                  <c:v>193.39099999999999</c:v>
                </c:pt>
                <c:pt idx="853">
                  <c:v>193.61799999999999</c:v>
                </c:pt>
                <c:pt idx="854">
                  <c:v>193.845</c:v>
                </c:pt>
                <c:pt idx="855">
                  <c:v>194.072</c:v>
                </c:pt>
                <c:pt idx="856">
                  <c:v>194.29900000000001</c:v>
                </c:pt>
                <c:pt idx="857">
                  <c:v>194.52600000000001</c:v>
                </c:pt>
                <c:pt idx="858">
                  <c:v>194.75299999999999</c:v>
                </c:pt>
                <c:pt idx="859">
                  <c:v>194.98</c:v>
                </c:pt>
                <c:pt idx="860">
                  <c:v>195.20699999999999</c:v>
                </c:pt>
                <c:pt idx="861">
                  <c:v>195.434</c:v>
                </c:pt>
                <c:pt idx="862">
                  <c:v>195.661</c:v>
                </c:pt>
                <c:pt idx="863">
                  <c:v>195.88800000000001</c:v>
                </c:pt>
                <c:pt idx="864">
                  <c:v>196.11500000000001</c:v>
                </c:pt>
                <c:pt idx="865">
                  <c:v>196.34200000000001</c:v>
                </c:pt>
                <c:pt idx="866">
                  <c:v>196.56899999999999</c:v>
                </c:pt>
                <c:pt idx="867">
                  <c:v>196.79599999999999</c:v>
                </c:pt>
                <c:pt idx="868">
                  <c:v>197.023</c:v>
                </c:pt>
                <c:pt idx="869">
                  <c:v>197.25</c:v>
                </c:pt>
                <c:pt idx="870">
                  <c:v>197.477</c:v>
                </c:pt>
                <c:pt idx="871">
                  <c:v>197.70400000000001</c:v>
                </c:pt>
                <c:pt idx="872">
                  <c:v>197.93100000000001</c:v>
                </c:pt>
                <c:pt idx="873">
                  <c:v>198.15799999999999</c:v>
                </c:pt>
                <c:pt idx="874">
                  <c:v>198.38399999999999</c:v>
                </c:pt>
                <c:pt idx="875">
                  <c:v>198.61099999999999</c:v>
                </c:pt>
                <c:pt idx="876">
                  <c:v>198.83799999999999</c:v>
                </c:pt>
                <c:pt idx="877">
                  <c:v>199.065</c:v>
                </c:pt>
                <c:pt idx="878">
                  <c:v>199.292</c:v>
                </c:pt>
                <c:pt idx="879">
                  <c:v>199.51900000000001</c:v>
                </c:pt>
                <c:pt idx="880">
                  <c:v>199.74600000000001</c:v>
                </c:pt>
                <c:pt idx="881">
                  <c:v>199.97300000000001</c:v>
                </c:pt>
                <c:pt idx="882">
                  <c:v>200.2</c:v>
                </c:pt>
                <c:pt idx="883">
                  <c:v>200.42699999999999</c:v>
                </c:pt>
                <c:pt idx="884">
                  <c:v>200.654</c:v>
                </c:pt>
                <c:pt idx="885">
                  <c:v>200.881</c:v>
                </c:pt>
                <c:pt idx="886">
                  <c:v>201.108</c:v>
                </c:pt>
                <c:pt idx="887">
                  <c:v>201.33500000000001</c:v>
                </c:pt>
                <c:pt idx="888">
                  <c:v>201.56200000000001</c:v>
                </c:pt>
              </c:numCache>
            </c:numRef>
          </c:cat>
          <c:val>
            <c:numRef>
              <c:f>auc!$C$2:$C$890</c:f>
              <c:numCache>
                <c:formatCode>0</c:formatCode>
                <c:ptCount val="889"/>
                <c:pt idx="0">
                  <c:v>523</c:v>
                </c:pt>
                <c:pt idx="1">
                  <c:v>502.291</c:v>
                </c:pt>
                <c:pt idx="2">
                  <c:v>541.75199999999995</c:v>
                </c:pt>
                <c:pt idx="3">
                  <c:v>571.81799999999998</c:v>
                </c:pt>
                <c:pt idx="4">
                  <c:v>532.52300000000002</c:v>
                </c:pt>
                <c:pt idx="5">
                  <c:v>510.45299999999997</c:v>
                </c:pt>
                <c:pt idx="6">
                  <c:v>508.899</c:v>
                </c:pt>
                <c:pt idx="7">
                  <c:v>488.37599999999998</c:v>
                </c:pt>
                <c:pt idx="8">
                  <c:v>502.41399999999999</c:v>
                </c:pt>
                <c:pt idx="9">
                  <c:v>509.899</c:v>
                </c:pt>
                <c:pt idx="10">
                  <c:v>508.94799999999998</c:v>
                </c:pt>
                <c:pt idx="11">
                  <c:v>515.21400000000006</c:v>
                </c:pt>
                <c:pt idx="12">
                  <c:v>527.53399999999999</c:v>
                </c:pt>
                <c:pt idx="13">
                  <c:v>538.32000000000005</c:v>
                </c:pt>
                <c:pt idx="14">
                  <c:v>566.84900000000005</c:v>
                </c:pt>
                <c:pt idx="15">
                  <c:v>521.29700000000003</c:v>
                </c:pt>
                <c:pt idx="16">
                  <c:v>494.00200000000001</c:v>
                </c:pt>
                <c:pt idx="17">
                  <c:v>528.59199999999998</c:v>
                </c:pt>
                <c:pt idx="18">
                  <c:v>486.70299999999997</c:v>
                </c:pt>
                <c:pt idx="19">
                  <c:v>510.16199999999998</c:v>
                </c:pt>
                <c:pt idx="20">
                  <c:v>533.30200000000002</c:v>
                </c:pt>
                <c:pt idx="21">
                  <c:v>492.12799999999999</c:v>
                </c:pt>
                <c:pt idx="22">
                  <c:v>473.94400000000002</c:v>
                </c:pt>
                <c:pt idx="23">
                  <c:v>515.61900000000003</c:v>
                </c:pt>
                <c:pt idx="24">
                  <c:v>543.64200000000005</c:v>
                </c:pt>
                <c:pt idx="25">
                  <c:v>504.31099999999998</c:v>
                </c:pt>
                <c:pt idx="26">
                  <c:v>481.07400000000001</c:v>
                </c:pt>
                <c:pt idx="27">
                  <c:v>533.31100000000004</c:v>
                </c:pt>
                <c:pt idx="28">
                  <c:v>561.78200000000004</c:v>
                </c:pt>
                <c:pt idx="29">
                  <c:v>514.71799999999996</c:v>
                </c:pt>
                <c:pt idx="30">
                  <c:v>497.43200000000002</c:v>
                </c:pt>
                <c:pt idx="31">
                  <c:v>498.85599999999999</c:v>
                </c:pt>
                <c:pt idx="32">
                  <c:v>529.62400000000002</c:v>
                </c:pt>
                <c:pt idx="33">
                  <c:v>547.91200000000003</c:v>
                </c:pt>
                <c:pt idx="34">
                  <c:v>532.98</c:v>
                </c:pt>
                <c:pt idx="35">
                  <c:v>516.19100000000003</c:v>
                </c:pt>
                <c:pt idx="36">
                  <c:v>525.54700000000003</c:v>
                </c:pt>
                <c:pt idx="37">
                  <c:v>535.83299999999997</c:v>
                </c:pt>
                <c:pt idx="38">
                  <c:v>512.71600000000001</c:v>
                </c:pt>
                <c:pt idx="39">
                  <c:v>521.86500000000001</c:v>
                </c:pt>
                <c:pt idx="40">
                  <c:v>487.45</c:v>
                </c:pt>
                <c:pt idx="41">
                  <c:v>474.95299999999997</c:v>
                </c:pt>
                <c:pt idx="42">
                  <c:v>514.79100000000005</c:v>
                </c:pt>
                <c:pt idx="43">
                  <c:v>517.29499999999996</c:v>
                </c:pt>
                <c:pt idx="44">
                  <c:v>499.31099999999998</c:v>
                </c:pt>
                <c:pt idx="45">
                  <c:v>497.12200000000001</c:v>
                </c:pt>
                <c:pt idx="46">
                  <c:v>500.08300000000003</c:v>
                </c:pt>
                <c:pt idx="47">
                  <c:v>502.459</c:v>
                </c:pt>
                <c:pt idx="48">
                  <c:v>529.67600000000004</c:v>
                </c:pt>
                <c:pt idx="49">
                  <c:v>560.39200000000005</c:v>
                </c:pt>
                <c:pt idx="50">
                  <c:v>547.85400000000004</c:v>
                </c:pt>
                <c:pt idx="51">
                  <c:v>497.37799999999999</c:v>
                </c:pt>
                <c:pt idx="52">
                  <c:v>518.43899999999996</c:v>
                </c:pt>
                <c:pt idx="53">
                  <c:v>522.41700000000003</c:v>
                </c:pt>
                <c:pt idx="54">
                  <c:v>502.79700000000003</c:v>
                </c:pt>
                <c:pt idx="55">
                  <c:v>479.11900000000003</c:v>
                </c:pt>
                <c:pt idx="56">
                  <c:v>485.40499999999997</c:v>
                </c:pt>
                <c:pt idx="57">
                  <c:v>520.38499999999999</c:v>
                </c:pt>
                <c:pt idx="58">
                  <c:v>514.56100000000004</c:v>
                </c:pt>
                <c:pt idx="59">
                  <c:v>546.101</c:v>
                </c:pt>
                <c:pt idx="60">
                  <c:v>580.21600000000001</c:v>
                </c:pt>
                <c:pt idx="61">
                  <c:v>517.06500000000005</c:v>
                </c:pt>
                <c:pt idx="62">
                  <c:v>478.70699999999999</c:v>
                </c:pt>
                <c:pt idx="63">
                  <c:v>516.11500000000001</c:v>
                </c:pt>
                <c:pt idx="64">
                  <c:v>493.60399999999998</c:v>
                </c:pt>
                <c:pt idx="65">
                  <c:v>491.55599999999998</c:v>
                </c:pt>
                <c:pt idx="66">
                  <c:v>509.46600000000001</c:v>
                </c:pt>
                <c:pt idx="67">
                  <c:v>484.435</c:v>
                </c:pt>
                <c:pt idx="68">
                  <c:v>462.46800000000002</c:v>
                </c:pt>
                <c:pt idx="69">
                  <c:v>463.80399999999997</c:v>
                </c:pt>
                <c:pt idx="70">
                  <c:v>503.08800000000002</c:v>
                </c:pt>
                <c:pt idx="71">
                  <c:v>544.02700000000004</c:v>
                </c:pt>
                <c:pt idx="72">
                  <c:v>540.62199999999996</c:v>
                </c:pt>
                <c:pt idx="73">
                  <c:v>509.68700000000001</c:v>
                </c:pt>
                <c:pt idx="74">
                  <c:v>477.91699999999997</c:v>
                </c:pt>
                <c:pt idx="75">
                  <c:v>493.25</c:v>
                </c:pt>
                <c:pt idx="76">
                  <c:v>527.25699999999995</c:v>
                </c:pt>
                <c:pt idx="77">
                  <c:v>514.83299999999997</c:v>
                </c:pt>
                <c:pt idx="78">
                  <c:v>529.58100000000002</c:v>
                </c:pt>
                <c:pt idx="79">
                  <c:v>527.75</c:v>
                </c:pt>
                <c:pt idx="80">
                  <c:v>507.30900000000003</c:v>
                </c:pt>
                <c:pt idx="81">
                  <c:v>497.25700000000001</c:v>
                </c:pt>
                <c:pt idx="82">
                  <c:v>485.721</c:v>
                </c:pt>
                <c:pt idx="83">
                  <c:v>547.59199999999998</c:v>
                </c:pt>
                <c:pt idx="84">
                  <c:v>555.74300000000005</c:v>
                </c:pt>
                <c:pt idx="85">
                  <c:v>493.04300000000001</c:v>
                </c:pt>
                <c:pt idx="86">
                  <c:v>462.98599999999999</c:v>
                </c:pt>
                <c:pt idx="87">
                  <c:v>473.72300000000001</c:v>
                </c:pt>
                <c:pt idx="88">
                  <c:v>509.57400000000001</c:v>
                </c:pt>
                <c:pt idx="89">
                  <c:v>504.61</c:v>
                </c:pt>
                <c:pt idx="90">
                  <c:v>507.399</c:v>
                </c:pt>
                <c:pt idx="91">
                  <c:v>517.49800000000005</c:v>
                </c:pt>
                <c:pt idx="92">
                  <c:v>507.005</c:v>
                </c:pt>
                <c:pt idx="93">
                  <c:v>528.06799999999998</c:v>
                </c:pt>
                <c:pt idx="94">
                  <c:v>546.32899999999995</c:v>
                </c:pt>
                <c:pt idx="95">
                  <c:v>528.88099999999997</c:v>
                </c:pt>
                <c:pt idx="96">
                  <c:v>489.33100000000002</c:v>
                </c:pt>
                <c:pt idx="97">
                  <c:v>460.08600000000001</c:v>
                </c:pt>
                <c:pt idx="98">
                  <c:v>469.51400000000001</c:v>
                </c:pt>
                <c:pt idx="99">
                  <c:v>493.12200000000001</c:v>
                </c:pt>
                <c:pt idx="100">
                  <c:v>482.19400000000002</c:v>
                </c:pt>
                <c:pt idx="101">
                  <c:v>492.29700000000003</c:v>
                </c:pt>
                <c:pt idx="102">
                  <c:v>515.92600000000004</c:v>
                </c:pt>
                <c:pt idx="103">
                  <c:v>507.387</c:v>
                </c:pt>
                <c:pt idx="104">
                  <c:v>481.86</c:v>
                </c:pt>
                <c:pt idx="105">
                  <c:v>509.48</c:v>
                </c:pt>
                <c:pt idx="106">
                  <c:v>521.64400000000001</c:v>
                </c:pt>
                <c:pt idx="107">
                  <c:v>500.58800000000002</c:v>
                </c:pt>
                <c:pt idx="108">
                  <c:v>543.79100000000005</c:v>
                </c:pt>
                <c:pt idx="109">
                  <c:v>540.23400000000004</c:v>
                </c:pt>
                <c:pt idx="110">
                  <c:v>505.541</c:v>
                </c:pt>
                <c:pt idx="111">
                  <c:v>513.25</c:v>
                </c:pt>
                <c:pt idx="112">
                  <c:v>505.42599999999999</c:v>
                </c:pt>
                <c:pt idx="113">
                  <c:v>452.50700000000001</c:v>
                </c:pt>
                <c:pt idx="114">
                  <c:v>463.24299999999999</c:v>
                </c:pt>
                <c:pt idx="115">
                  <c:v>502.99299999999999</c:v>
                </c:pt>
                <c:pt idx="116">
                  <c:v>496.29300000000001</c:v>
                </c:pt>
                <c:pt idx="117">
                  <c:v>512.101</c:v>
                </c:pt>
                <c:pt idx="118">
                  <c:v>534.70299999999997</c:v>
                </c:pt>
                <c:pt idx="119">
                  <c:v>535.59900000000005</c:v>
                </c:pt>
                <c:pt idx="120">
                  <c:v>501.08100000000002</c:v>
                </c:pt>
                <c:pt idx="121">
                  <c:v>482.40800000000002</c:v>
                </c:pt>
                <c:pt idx="122">
                  <c:v>480.98899999999998</c:v>
                </c:pt>
                <c:pt idx="123">
                  <c:v>484.09500000000003</c:v>
                </c:pt>
                <c:pt idx="124">
                  <c:v>483.47500000000002</c:v>
                </c:pt>
                <c:pt idx="125">
                  <c:v>482.8</c:v>
                </c:pt>
                <c:pt idx="126">
                  <c:v>522.50699999999995</c:v>
                </c:pt>
                <c:pt idx="127">
                  <c:v>540.06100000000004</c:v>
                </c:pt>
                <c:pt idx="128">
                  <c:v>540.66700000000003</c:v>
                </c:pt>
                <c:pt idx="129">
                  <c:v>503.65499999999997</c:v>
                </c:pt>
                <c:pt idx="130">
                  <c:v>510.03399999999999</c:v>
                </c:pt>
                <c:pt idx="131">
                  <c:v>540.25699999999995</c:v>
                </c:pt>
                <c:pt idx="132">
                  <c:v>488.17599999999999</c:v>
                </c:pt>
                <c:pt idx="133">
                  <c:v>474.95499999999998</c:v>
                </c:pt>
                <c:pt idx="134">
                  <c:v>509.15100000000001</c:v>
                </c:pt>
                <c:pt idx="135">
                  <c:v>527.91899999999998</c:v>
                </c:pt>
                <c:pt idx="136">
                  <c:v>528.38300000000004</c:v>
                </c:pt>
                <c:pt idx="137">
                  <c:v>514.52700000000004</c:v>
                </c:pt>
                <c:pt idx="138">
                  <c:v>548.58799999999997</c:v>
                </c:pt>
                <c:pt idx="139">
                  <c:v>513.93700000000001</c:v>
                </c:pt>
                <c:pt idx="140">
                  <c:v>453.67599999999999</c:v>
                </c:pt>
                <c:pt idx="141">
                  <c:v>487.04700000000003</c:v>
                </c:pt>
                <c:pt idx="142">
                  <c:v>547.30899999999997</c:v>
                </c:pt>
                <c:pt idx="143">
                  <c:v>557.89599999999996</c:v>
                </c:pt>
                <c:pt idx="144">
                  <c:v>536.18200000000002</c:v>
                </c:pt>
                <c:pt idx="145">
                  <c:v>566.10599999999999</c:v>
                </c:pt>
                <c:pt idx="146">
                  <c:v>548.91</c:v>
                </c:pt>
                <c:pt idx="147">
                  <c:v>551.91899999999998</c:v>
                </c:pt>
                <c:pt idx="148">
                  <c:v>556.25</c:v>
                </c:pt>
                <c:pt idx="149">
                  <c:v>562.38099999999997</c:v>
                </c:pt>
                <c:pt idx="150">
                  <c:v>557.98699999999997</c:v>
                </c:pt>
                <c:pt idx="151">
                  <c:v>498.23599999999999</c:v>
                </c:pt>
                <c:pt idx="152">
                  <c:v>543.91200000000003</c:v>
                </c:pt>
                <c:pt idx="153">
                  <c:v>619.601</c:v>
                </c:pt>
                <c:pt idx="154">
                  <c:v>591.245</c:v>
                </c:pt>
                <c:pt idx="155">
                  <c:v>563.00900000000001</c:v>
                </c:pt>
                <c:pt idx="156">
                  <c:v>578.44600000000003</c:v>
                </c:pt>
                <c:pt idx="157">
                  <c:v>588.33299999999997</c:v>
                </c:pt>
                <c:pt idx="158">
                  <c:v>563.899</c:v>
                </c:pt>
                <c:pt idx="159">
                  <c:v>585.35799999999995</c:v>
                </c:pt>
                <c:pt idx="160">
                  <c:v>573.01300000000003</c:v>
                </c:pt>
                <c:pt idx="161">
                  <c:v>527.14599999999996</c:v>
                </c:pt>
                <c:pt idx="162">
                  <c:v>541.899</c:v>
                </c:pt>
                <c:pt idx="163">
                  <c:v>539.97500000000002</c:v>
                </c:pt>
                <c:pt idx="164">
                  <c:v>559.90800000000002</c:v>
                </c:pt>
                <c:pt idx="165">
                  <c:v>541.86500000000001</c:v>
                </c:pt>
                <c:pt idx="166">
                  <c:v>543.16399999999999</c:v>
                </c:pt>
                <c:pt idx="167">
                  <c:v>569.96799999999996</c:v>
                </c:pt>
                <c:pt idx="168">
                  <c:v>550.73699999999997</c:v>
                </c:pt>
                <c:pt idx="169">
                  <c:v>534.16</c:v>
                </c:pt>
                <c:pt idx="170">
                  <c:v>616.89400000000001</c:v>
                </c:pt>
                <c:pt idx="171">
                  <c:v>609.00699999999995</c:v>
                </c:pt>
                <c:pt idx="172">
                  <c:v>527.81100000000004</c:v>
                </c:pt>
                <c:pt idx="173">
                  <c:v>543.40800000000002</c:v>
                </c:pt>
                <c:pt idx="174">
                  <c:v>563.81799999999998</c:v>
                </c:pt>
                <c:pt idx="175">
                  <c:v>578.14200000000005</c:v>
                </c:pt>
                <c:pt idx="176">
                  <c:v>575.601</c:v>
                </c:pt>
                <c:pt idx="177">
                  <c:v>598.63499999999999</c:v>
                </c:pt>
                <c:pt idx="178">
                  <c:v>583.83799999999997</c:v>
                </c:pt>
                <c:pt idx="179">
                  <c:v>573.08299999999997</c:v>
                </c:pt>
                <c:pt idx="180">
                  <c:v>590.55399999999997</c:v>
                </c:pt>
                <c:pt idx="181">
                  <c:v>600.28599999999994</c:v>
                </c:pt>
                <c:pt idx="182">
                  <c:v>583.98900000000003</c:v>
                </c:pt>
                <c:pt idx="183">
                  <c:v>559.75</c:v>
                </c:pt>
                <c:pt idx="184">
                  <c:v>524.49800000000005</c:v>
                </c:pt>
                <c:pt idx="185">
                  <c:v>511.58300000000003</c:v>
                </c:pt>
                <c:pt idx="186">
                  <c:v>552.101</c:v>
                </c:pt>
                <c:pt idx="187">
                  <c:v>551.67999999999995</c:v>
                </c:pt>
                <c:pt idx="188">
                  <c:v>607.91</c:v>
                </c:pt>
                <c:pt idx="189">
                  <c:v>614.22299999999996</c:v>
                </c:pt>
                <c:pt idx="190">
                  <c:v>559.74300000000005</c:v>
                </c:pt>
                <c:pt idx="191">
                  <c:v>571.86500000000001</c:v>
                </c:pt>
                <c:pt idx="192">
                  <c:v>613.33799999999997</c:v>
                </c:pt>
                <c:pt idx="193">
                  <c:v>641.17600000000004</c:v>
                </c:pt>
                <c:pt idx="194">
                  <c:v>604.86900000000003</c:v>
                </c:pt>
                <c:pt idx="195">
                  <c:v>571.42600000000004</c:v>
                </c:pt>
                <c:pt idx="196">
                  <c:v>593.31100000000004</c:v>
                </c:pt>
                <c:pt idx="197">
                  <c:v>642.899</c:v>
                </c:pt>
                <c:pt idx="198">
                  <c:v>642.96600000000001</c:v>
                </c:pt>
                <c:pt idx="199">
                  <c:v>594.755</c:v>
                </c:pt>
                <c:pt idx="200">
                  <c:v>568.428</c:v>
                </c:pt>
                <c:pt idx="201">
                  <c:v>581.101</c:v>
                </c:pt>
                <c:pt idx="202">
                  <c:v>584.90300000000002</c:v>
                </c:pt>
                <c:pt idx="203">
                  <c:v>539.99800000000005</c:v>
                </c:pt>
                <c:pt idx="204">
                  <c:v>539.66200000000003</c:v>
                </c:pt>
                <c:pt idx="205">
                  <c:v>576.64400000000001</c:v>
                </c:pt>
                <c:pt idx="206">
                  <c:v>604.04300000000001</c:v>
                </c:pt>
                <c:pt idx="207">
                  <c:v>609.49300000000005</c:v>
                </c:pt>
                <c:pt idx="208">
                  <c:v>585.17600000000004</c:v>
                </c:pt>
                <c:pt idx="209">
                  <c:v>540.81500000000005</c:v>
                </c:pt>
                <c:pt idx="210">
                  <c:v>558.32399999999996</c:v>
                </c:pt>
                <c:pt idx="211">
                  <c:v>570.30899999999997</c:v>
                </c:pt>
                <c:pt idx="212">
                  <c:v>565.29999999999995</c:v>
                </c:pt>
                <c:pt idx="213">
                  <c:v>561.94600000000003</c:v>
                </c:pt>
                <c:pt idx="214">
                  <c:v>555.31100000000004</c:v>
                </c:pt>
                <c:pt idx="215">
                  <c:v>599.36</c:v>
                </c:pt>
                <c:pt idx="216">
                  <c:v>595.95299999999997</c:v>
                </c:pt>
                <c:pt idx="217">
                  <c:v>615.29499999999996</c:v>
                </c:pt>
                <c:pt idx="218">
                  <c:v>595.49300000000005</c:v>
                </c:pt>
                <c:pt idx="219">
                  <c:v>565.68200000000002</c:v>
                </c:pt>
                <c:pt idx="220">
                  <c:v>599.64200000000005</c:v>
                </c:pt>
                <c:pt idx="221">
                  <c:v>589.07399999999996</c:v>
                </c:pt>
                <c:pt idx="222">
                  <c:v>571.75</c:v>
                </c:pt>
                <c:pt idx="223">
                  <c:v>602.88699999999994</c:v>
                </c:pt>
                <c:pt idx="224">
                  <c:v>614.73400000000004</c:v>
                </c:pt>
                <c:pt idx="225">
                  <c:v>576.75</c:v>
                </c:pt>
                <c:pt idx="226">
                  <c:v>576.58299999999997</c:v>
                </c:pt>
                <c:pt idx="227">
                  <c:v>603.21400000000006</c:v>
                </c:pt>
                <c:pt idx="228">
                  <c:v>614.37199999999996</c:v>
                </c:pt>
                <c:pt idx="229">
                  <c:v>637.68899999999996</c:v>
                </c:pt>
                <c:pt idx="230">
                  <c:v>628.35799999999995</c:v>
                </c:pt>
                <c:pt idx="231">
                  <c:v>600.23</c:v>
                </c:pt>
                <c:pt idx="232">
                  <c:v>623.99800000000005</c:v>
                </c:pt>
                <c:pt idx="233">
                  <c:v>672.255</c:v>
                </c:pt>
                <c:pt idx="234">
                  <c:v>644.75</c:v>
                </c:pt>
                <c:pt idx="235">
                  <c:v>619.66</c:v>
                </c:pt>
                <c:pt idx="236">
                  <c:v>657.47299999999996</c:v>
                </c:pt>
                <c:pt idx="237">
                  <c:v>667.06100000000004</c:v>
                </c:pt>
                <c:pt idx="238">
                  <c:v>628.322</c:v>
                </c:pt>
                <c:pt idx="239">
                  <c:v>613.67100000000005</c:v>
                </c:pt>
                <c:pt idx="240">
                  <c:v>600.98699999999997</c:v>
                </c:pt>
                <c:pt idx="241">
                  <c:v>621.40499999999997</c:v>
                </c:pt>
                <c:pt idx="242">
                  <c:v>645.428</c:v>
                </c:pt>
                <c:pt idx="243">
                  <c:v>632.90499999999997</c:v>
                </c:pt>
                <c:pt idx="244">
                  <c:v>644.48400000000004</c:v>
                </c:pt>
                <c:pt idx="245">
                  <c:v>684.44100000000003</c:v>
                </c:pt>
                <c:pt idx="246">
                  <c:v>653.62800000000004</c:v>
                </c:pt>
                <c:pt idx="247">
                  <c:v>609.05600000000004</c:v>
                </c:pt>
                <c:pt idx="248">
                  <c:v>652.21600000000001</c:v>
                </c:pt>
                <c:pt idx="249">
                  <c:v>651.17600000000004</c:v>
                </c:pt>
                <c:pt idx="250">
                  <c:v>651.51599999999996</c:v>
                </c:pt>
                <c:pt idx="251">
                  <c:v>654.95699999999999</c:v>
                </c:pt>
                <c:pt idx="252">
                  <c:v>645.12199999999996</c:v>
                </c:pt>
                <c:pt idx="253">
                  <c:v>637.24300000000005</c:v>
                </c:pt>
                <c:pt idx="254">
                  <c:v>660.17100000000005</c:v>
                </c:pt>
                <c:pt idx="255">
                  <c:v>668.79100000000005</c:v>
                </c:pt>
                <c:pt idx="256">
                  <c:v>682.70500000000004</c:v>
                </c:pt>
                <c:pt idx="257">
                  <c:v>663.31500000000005</c:v>
                </c:pt>
                <c:pt idx="258">
                  <c:v>670.17600000000004</c:v>
                </c:pt>
                <c:pt idx="259">
                  <c:v>668.33299999999997</c:v>
                </c:pt>
                <c:pt idx="260">
                  <c:v>626.30600000000004</c:v>
                </c:pt>
                <c:pt idx="261">
                  <c:v>664.33799999999997</c:v>
                </c:pt>
                <c:pt idx="262">
                  <c:v>730.99099999999999</c:v>
                </c:pt>
                <c:pt idx="263">
                  <c:v>715.31799999999998</c:v>
                </c:pt>
                <c:pt idx="264">
                  <c:v>660.95299999999997</c:v>
                </c:pt>
                <c:pt idx="265">
                  <c:v>682.077</c:v>
                </c:pt>
                <c:pt idx="266">
                  <c:v>696.21799999999996</c:v>
                </c:pt>
                <c:pt idx="267">
                  <c:v>682.44600000000003</c:v>
                </c:pt>
                <c:pt idx="268">
                  <c:v>651.81500000000005</c:v>
                </c:pt>
                <c:pt idx="269">
                  <c:v>641.86300000000006</c:v>
                </c:pt>
                <c:pt idx="270">
                  <c:v>659.25</c:v>
                </c:pt>
                <c:pt idx="271">
                  <c:v>706.577</c:v>
                </c:pt>
                <c:pt idx="272">
                  <c:v>696.84</c:v>
                </c:pt>
                <c:pt idx="273">
                  <c:v>673.28399999999999</c:v>
                </c:pt>
                <c:pt idx="274">
                  <c:v>724.95299999999997</c:v>
                </c:pt>
                <c:pt idx="275">
                  <c:v>741.43</c:v>
                </c:pt>
                <c:pt idx="276">
                  <c:v>706</c:v>
                </c:pt>
                <c:pt idx="277">
                  <c:v>732.64599999999996</c:v>
                </c:pt>
                <c:pt idx="278">
                  <c:v>746.54100000000005</c:v>
                </c:pt>
                <c:pt idx="279">
                  <c:v>704.01300000000003</c:v>
                </c:pt>
                <c:pt idx="280">
                  <c:v>667.45699999999999</c:v>
                </c:pt>
                <c:pt idx="281">
                  <c:v>646.54999999999995</c:v>
                </c:pt>
                <c:pt idx="282">
                  <c:v>705.73</c:v>
                </c:pt>
                <c:pt idx="283">
                  <c:v>738.23699999999997</c:v>
                </c:pt>
                <c:pt idx="284">
                  <c:v>709.971</c:v>
                </c:pt>
                <c:pt idx="285">
                  <c:v>704.76300000000003</c:v>
                </c:pt>
                <c:pt idx="286">
                  <c:v>720.52700000000004</c:v>
                </c:pt>
                <c:pt idx="287">
                  <c:v>699.71199999999999</c:v>
                </c:pt>
                <c:pt idx="288">
                  <c:v>723.75</c:v>
                </c:pt>
                <c:pt idx="289">
                  <c:v>779.17600000000004</c:v>
                </c:pt>
                <c:pt idx="290">
                  <c:v>747.60799999999995</c:v>
                </c:pt>
                <c:pt idx="291">
                  <c:v>736.79700000000003</c:v>
                </c:pt>
                <c:pt idx="292">
                  <c:v>769.572</c:v>
                </c:pt>
                <c:pt idx="293">
                  <c:v>784.39400000000001</c:v>
                </c:pt>
                <c:pt idx="294">
                  <c:v>768.12800000000004</c:v>
                </c:pt>
                <c:pt idx="295">
                  <c:v>760.41899999999998</c:v>
                </c:pt>
                <c:pt idx="296">
                  <c:v>739.75</c:v>
                </c:pt>
                <c:pt idx="297">
                  <c:v>821.66200000000003</c:v>
                </c:pt>
                <c:pt idx="298">
                  <c:v>852.23900000000003</c:v>
                </c:pt>
                <c:pt idx="299">
                  <c:v>816.55399999999997</c:v>
                </c:pt>
                <c:pt idx="300">
                  <c:v>843.52</c:v>
                </c:pt>
                <c:pt idx="301">
                  <c:v>859.05899999999997</c:v>
                </c:pt>
                <c:pt idx="302">
                  <c:v>834.30600000000004</c:v>
                </c:pt>
                <c:pt idx="303">
                  <c:v>789.18200000000002</c:v>
                </c:pt>
                <c:pt idx="304">
                  <c:v>817.601</c:v>
                </c:pt>
                <c:pt idx="305">
                  <c:v>821.78599999999994</c:v>
                </c:pt>
                <c:pt idx="306">
                  <c:v>849.66899999999998</c:v>
                </c:pt>
                <c:pt idx="307">
                  <c:v>871.72299999999996</c:v>
                </c:pt>
                <c:pt idx="308">
                  <c:v>873.94600000000003</c:v>
                </c:pt>
                <c:pt idx="309">
                  <c:v>855.93899999999996</c:v>
                </c:pt>
                <c:pt idx="310">
                  <c:v>794.62800000000004</c:v>
                </c:pt>
                <c:pt idx="311">
                  <c:v>801.43700000000001</c:v>
                </c:pt>
                <c:pt idx="312">
                  <c:v>818.85799999999995</c:v>
                </c:pt>
                <c:pt idx="313">
                  <c:v>788.06299999999999</c:v>
                </c:pt>
                <c:pt idx="314">
                  <c:v>848.79300000000001</c:v>
                </c:pt>
                <c:pt idx="315">
                  <c:v>868.95299999999997</c:v>
                </c:pt>
                <c:pt idx="316">
                  <c:v>858.34</c:v>
                </c:pt>
                <c:pt idx="317">
                  <c:v>922.89</c:v>
                </c:pt>
                <c:pt idx="318">
                  <c:v>877.56799999999998</c:v>
                </c:pt>
                <c:pt idx="319">
                  <c:v>871.07399999999996</c:v>
                </c:pt>
                <c:pt idx="320">
                  <c:v>894.55600000000004</c:v>
                </c:pt>
                <c:pt idx="321">
                  <c:v>908.98</c:v>
                </c:pt>
                <c:pt idx="322">
                  <c:v>927.91399999999999</c:v>
                </c:pt>
                <c:pt idx="323">
                  <c:v>908.149</c:v>
                </c:pt>
                <c:pt idx="324">
                  <c:v>899.60799999999995</c:v>
                </c:pt>
                <c:pt idx="325">
                  <c:v>898.75199999999995</c:v>
                </c:pt>
                <c:pt idx="326">
                  <c:v>914.60400000000004</c:v>
                </c:pt>
                <c:pt idx="327">
                  <c:v>972.27700000000004</c:v>
                </c:pt>
                <c:pt idx="328">
                  <c:v>992.63699999999994</c:v>
                </c:pt>
                <c:pt idx="329">
                  <c:v>987.41</c:v>
                </c:pt>
                <c:pt idx="330">
                  <c:v>981.101</c:v>
                </c:pt>
                <c:pt idx="331">
                  <c:v>946.35799999999995</c:v>
                </c:pt>
                <c:pt idx="332">
                  <c:v>960.78599999999994</c:v>
                </c:pt>
                <c:pt idx="333">
                  <c:v>932</c:v>
                </c:pt>
                <c:pt idx="334">
                  <c:v>904.54300000000001</c:v>
                </c:pt>
                <c:pt idx="335">
                  <c:v>907.95</c:v>
                </c:pt>
                <c:pt idx="336">
                  <c:v>936.77</c:v>
                </c:pt>
                <c:pt idx="337">
                  <c:v>934.07899999999995</c:v>
                </c:pt>
                <c:pt idx="338">
                  <c:v>909.44399999999996</c:v>
                </c:pt>
                <c:pt idx="339">
                  <c:v>928.54700000000003</c:v>
                </c:pt>
                <c:pt idx="340">
                  <c:v>923.25199999999995</c:v>
                </c:pt>
                <c:pt idx="341">
                  <c:v>866.86500000000001</c:v>
                </c:pt>
                <c:pt idx="342">
                  <c:v>859.32399999999996</c:v>
                </c:pt>
                <c:pt idx="343">
                  <c:v>863.36699999999996</c:v>
                </c:pt>
                <c:pt idx="344">
                  <c:v>810.90099999999995</c:v>
                </c:pt>
                <c:pt idx="345">
                  <c:v>820.25</c:v>
                </c:pt>
                <c:pt idx="346">
                  <c:v>829.48199999999997</c:v>
                </c:pt>
                <c:pt idx="347">
                  <c:v>827.15300000000002</c:v>
                </c:pt>
                <c:pt idx="348">
                  <c:v>812.25699999999995</c:v>
                </c:pt>
                <c:pt idx="349">
                  <c:v>776.22299999999996</c:v>
                </c:pt>
                <c:pt idx="350">
                  <c:v>757.24800000000005</c:v>
                </c:pt>
                <c:pt idx="351">
                  <c:v>743.37199999999996</c:v>
                </c:pt>
                <c:pt idx="352">
                  <c:v>743.399</c:v>
                </c:pt>
                <c:pt idx="353">
                  <c:v>729.39</c:v>
                </c:pt>
                <c:pt idx="354">
                  <c:v>708.49300000000005</c:v>
                </c:pt>
                <c:pt idx="355">
                  <c:v>712.38699999999994</c:v>
                </c:pt>
                <c:pt idx="356">
                  <c:v>726.39400000000001</c:v>
                </c:pt>
                <c:pt idx="357">
                  <c:v>765.66899999999998</c:v>
                </c:pt>
                <c:pt idx="358">
                  <c:v>789.30200000000002</c:v>
                </c:pt>
                <c:pt idx="359">
                  <c:v>771.43200000000002</c:v>
                </c:pt>
                <c:pt idx="360">
                  <c:v>747.84500000000003</c:v>
                </c:pt>
                <c:pt idx="361">
                  <c:v>728.90099999999995</c:v>
                </c:pt>
                <c:pt idx="362">
                  <c:v>726.02700000000004</c:v>
                </c:pt>
                <c:pt idx="363">
                  <c:v>735.80399999999997</c:v>
                </c:pt>
                <c:pt idx="364">
                  <c:v>741.74300000000005</c:v>
                </c:pt>
                <c:pt idx="365">
                  <c:v>738.13099999999997</c:v>
                </c:pt>
                <c:pt idx="366">
                  <c:v>740.72299999999996</c:v>
                </c:pt>
                <c:pt idx="367">
                  <c:v>750.96799999999996</c:v>
                </c:pt>
                <c:pt idx="368">
                  <c:v>725.22299999999996</c:v>
                </c:pt>
                <c:pt idx="369">
                  <c:v>667.99300000000005</c:v>
                </c:pt>
                <c:pt idx="370">
                  <c:v>663</c:v>
                </c:pt>
                <c:pt idx="371">
                  <c:v>693.92600000000004</c:v>
                </c:pt>
                <c:pt idx="372">
                  <c:v>668.33799999999997</c:v>
                </c:pt>
                <c:pt idx="373">
                  <c:v>728.42100000000005</c:v>
                </c:pt>
                <c:pt idx="374">
                  <c:v>789.86</c:v>
                </c:pt>
                <c:pt idx="375">
                  <c:v>776.23</c:v>
                </c:pt>
                <c:pt idx="376">
                  <c:v>756.14200000000005</c:v>
                </c:pt>
                <c:pt idx="377">
                  <c:v>714.83100000000002</c:v>
                </c:pt>
                <c:pt idx="378">
                  <c:v>684.52700000000004</c:v>
                </c:pt>
                <c:pt idx="379">
                  <c:v>639.02300000000002</c:v>
                </c:pt>
                <c:pt idx="380">
                  <c:v>665.34</c:v>
                </c:pt>
                <c:pt idx="381">
                  <c:v>729.92600000000004</c:v>
                </c:pt>
                <c:pt idx="382">
                  <c:v>686.2</c:v>
                </c:pt>
                <c:pt idx="383">
                  <c:v>668.27499999999998</c:v>
                </c:pt>
                <c:pt idx="384">
                  <c:v>735.79100000000005</c:v>
                </c:pt>
                <c:pt idx="385">
                  <c:v>753.5</c:v>
                </c:pt>
                <c:pt idx="386">
                  <c:v>730.19600000000003</c:v>
                </c:pt>
                <c:pt idx="387">
                  <c:v>670.21600000000001</c:v>
                </c:pt>
                <c:pt idx="388">
                  <c:v>667.40300000000002</c:v>
                </c:pt>
                <c:pt idx="389">
                  <c:v>703.15099999999995</c:v>
                </c:pt>
                <c:pt idx="390">
                  <c:v>741.04700000000003</c:v>
                </c:pt>
                <c:pt idx="391">
                  <c:v>768.20899999999995</c:v>
                </c:pt>
                <c:pt idx="392">
                  <c:v>747.673</c:v>
                </c:pt>
                <c:pt idx="393">
                  <c:v>770.93899999999996</c:v>
                </c:pt>
                <c:pt idx="394">
                  <c:v>780.78399999999999</c:v>
                </c:pt>
                <c:pt idx="395">
                  <c:v>703.32</c:v>
                </c:pt>
                <c:pt idx="396">
                  <c:v>671.17600000000004</c:v>
                </c:pt>
                <c:pt idx="397">
                  <c:v>720.78599999999994</c:v>
                </c:pt>
                <c:pt idx="398">
                  <c:v>726.64599999999996</c:v>
                </c:pt>
                <c:pt idx="399">
                  <c:v>704.62199999999996</c:v>
                </c:pt>
                <c:pt idx="400">
                  <c:v>690.59699999999998</c:v>
                </c:pt>
                <c:pt idx="401">
                  <c:v>687.66899999999998</c:v>
                </c:pt>
                <c:pt idx="402">
                  <c:v>694.38499999999999</c:v>
                </c:pt>
                <c:pt idx="403">
                  <c:v>670.54700000000003</c:v>
                </c:pt>
                <c:pt idx="404">
                  <c:v>674.423</c:v>
                </c:pt>
                <c:pt idx="405">
                  <c:v>696.399</c:v>
                </c:pt>
                <c:pt idx="406">
                  <c:v>712.649</c:v>
                </c:pt>
                <c:pt idx="407">
                  <c:v>746.83299999999997</c:v>
                </c:pt>
                <c:pt idx="408">
                  <c:v>738.25699999999995</c:v>
                </c:pt>
                <c:pt idx="409">
                  <c:v>691.52700000000004</c:v>
                </c:pt>
                <c:pt idx="410">
                  <c:v>693.89400000000001</c:v>
                </c:pt>
                <c:pt idx="411">
                  <c:v>715.149</c:v>
                </c:pt>
                <c:pt idx="412">
                  <c:v>736.13099999999997</c:v>
                </c:pt>
                <c:pt idx="413">
                  <c:v>730.75199999999995</c:v>
                </c:pt>
                <c:pt idx="414">
                  <c:v>719.75699999999995</c:v>
                </c:pt>
                <c:pt idx="415">
                  <c:v>691.63300000000004</c:v>
                </c:pt>
                <c:pt idx="416">
                  <c:v>691.33600000000001</c:v>
                </c:pt>
                <c:pt idx="417">
                  <c:v>723.37800000000004</c:v>
                </c:pt>
                <c:pt idx="418">
                  <c:v>728.94600000000003</c:v>
                </c:pt>
                <c:pt idx="419">
                  <c:v>671.65300000000002</c:v>
                </c:pt>
                <c:pt idx="420">
                  <c:v>654.60799999999995</c:v>
                </c:pt>
                <c:pt idx="421">
                  <c:v>727.59699999999998</c:v>
                </c:pt>
                <c:pt idx="422">
                  <c:v>754.59900000000005</c:v>
                </c:pt>
                <c:pt idx="423">
                  <c:v>740.70899999999995</c:v>
                </c:pt>
                <c:pt idx="424">
                  <c:v>726.16700000000003</c:v>
                </c:pt>
                <c:pt idx="425">
                  <c:v>744.18200000000002</c:v>
                </c:pt>
                <c:pt idx="426">
                  <c:v>792.01300000000003</c:v>
                </c:pt>
                <c:pt idx="427">
                  <c:v>798.47699999999998</c:v>
                </c:pt>
                <c:pt idx="428">
                  <c:v>777.90099999999995</c:v>
                </c:pt>
                <c:pt idx="429">
                  <c:v>777.24300000000005</c:v>
                </c:pt>
                <c:pt idx="430">
                  <c:v>727.673</c:v>
                </c:pt>
                <c:pt idx="431">
                  <c:v>745.57899999999995</c:v>
                </c:pt>
                <c:pt idx="432">
                  <c:v>781.26300000000003</c:v>
                </c:pt>
                <c:pt idx="433">
                  <c:v>752.61900000000003</c:v>
                </c:pt>
                <c:pt idx="434">
                  <c:v>793.39</c:v>
                </c:pt>
                <c:pt idx="435">
                  <c:v>785.92600000000004</c:v>
                </c:pt>
                <c:pt idx="436">
                  <c:v>738.62199999999996</c:v>
                </c:pt>
                <c:pt idx="437">
                  <c:v>796.23400000000004</c:v>
                </c:pt>
                <c:pt idx="438">
                  <c:v>801.13499999999999</c:v>
                </c:pt>
                <c:pt idx="439">
                  <c:v>773.62400000000002</c:v>
                </c:pt>
                <c:pt idx="440">
                  <c:v>800.91399999999999</c:v>
                </c:pt>
                <c:pt idx="441">
                  <c:v>811.13499999999999</c:v>
                </c:pt>
                <c:pt idx="442">
                  <c:v>809.78200000000004</c:v>
                </c:pt>
                <c:pt idx="443">
                  <c:v>839.80200000000002</c:v>
                </c:pt>
                <c:pt idx="444">
                  <c:v>817.5</c:v>
                </c:pt>
                <c:pt idx="445">
                  <c:v>778.54100000000005</c:v>
                </c:pt>
                <c:pt idx="446">
                  <c:v>810.71199999999999</c:v>
                </c:pt>
                <c:pt idx="447">
                  <c:v>815.00699999999995</c:v>
                </c:pt>
                <c:pt idx="448">
                  <c:v>802.85400000000004</c:v>
                </c:pt>
                <c:pt idx="449">
                  <c:v>832.43200000000002</c:v>
                </c:pt>
                <c:pt idx="450">
                  <c:v>823.27</c:v>
                </c:pt>
                <c:pt idx="451">
                  <c:v>816.03599999999994</c:v>
                </c:pt>
                <c:pt idx="452">
                  <c:v>830.52700000000004</c:v>
                </c:pt>
                <c:pt idx="453">
                  <c:v>837.62800000000004</c:v>
                </c:pt>
                <c:pt idx="454">
                  <c:v>804.60799999999995</c:v>
                </c:pt>
                <c:pt idx="455">
                  <c:v>812.76800000000003</c:v>
                </c:pt>
                <c:pt idx="456">
                  <c:v>853.71600000000001</c:v>
                </c:pt>
                <c:pt idx="457">
                  <c:v>817.71400000000006</c:v>
                </c:pt>
                <c:pt idx="458">
                  <c:v>808.07</c:v>
                </c:pt>
                <c:pt idx="459">
                  <c:v>803.34500000000003</c:v>
                </c:pt>
                <c:pt idx="460">
                  <c:v>808.95</c:v>
                </c:pt>
                <c:pt idx="461">
                  <c:v>846.13499999999999</c:v>
                </c:pt>
                <c:pt idx="462">
                  <c:v>839.16899999999998</c:v>
                </c:pt>
                <c:pt idx="463">
                  <c:v>820.24300000000005</c:v>
                </c:pt>
                <c:pt idx="464">
                  <c:v>835.53399999999999</c:v>
                </c:pt>
                <c:pt idx="465">
                  <c:v>834.06100000000004</c:v>
                </c:pt>
                <c:pt idx="466">
                  <c:v>806.29700000000003</c:v>
                </c:pt>
                <c:pt idx="467">
                  <c:v>797.09500000000003</c:v>
                </c:pt>
                <c:pt idx="468">
                  <c:v>806.351</c:v>
                </c:pt>
                <c:pt idx="469">
                  <c:v>804.77499999999998</c:v>
                </c:pt>
                <c:pt idx="470">
                  <c:v>787.98</c:v>
                </c:pt>
                <c:pt idx="471">
                  <c:v>802.46600000000001</c:v>
                </c:pt>
                <c:pt idx="472">
                  <c:v>815.48199999999997</c:v>
                </c:pt>
                <c:pt idx="473">
                  <c:v>756.39599999999996</c:v>
                </c:pt>
                <c:pt idx="474">
                  <c:v>708.85799999999995</c:v>
                </c:pt>
                <c:pt idx="475">
                  <c:v>712.22500000000002</c:v>
                </c:pt>
                <c:pt idx="476">
                  <c:v>747.3</c:v>
                </c:pt>
                <c:pt idx="477">
                  <c:v>777.05399999999997</c:v>
                </c:pt>
                <c:pt idx="478">
                  <c:v>771.72500000000002</c:v>
                </c:pt>
                <c:pt idx="479">
                  <c:v>762.58600000000001</c:v>
                </c:pt>
                <c:pt idx="480">
                  <c:v>761.74300000000005</c:v>
                </c:pt>
                <c:pt idx="481">
                  <c:v>781.5</c:v>
                </c:pt>
                <c:pt idx="482">
                  <c:v>779.178</c:v>
                </c:pt>
                <c:pt idx="483">
                  <c:v>761.56100000000004</c:v>
                </c:pt>
                <c:pt idx="484">
                  <c:v>739.99099999999999</c:v>
                </c:pt>
                <c:pt idx="485">
                  <c:v>776.68</c:v>
                </c:pt>
                <c:pt idx="486">
                  <c:v>800.23</c:v>
                </c:pt>
                <c:pt idx="487">
                  <c:v>763.54499999999996</c:v>
                </c:pt>
                <c:pt idx="488">
                  <c:v>758.26300000000003</c:v>
                </c:pt>
                <c:pt idx="489">
                  <c:v>715.77</c:v>
                </c:pt>
                <c:pt idx="490">
                  <c:v>700.79499999999996</c:v>
                </c:pt>
                <c:pt idx="491">
                  <c:v>773.02700000000004</c:v>
                </c:pt>
                <c:pt idx="492">
                  <c:v>806.33799999999997</c:v>
                </c:pt>
                <c:pt idx="493">
                  <c:v>781.08100000000002</c:v>
                </c:pt>
                <c:pt idx="494">
                  <c:v>787.38300000000004</c:v>
                </c:pt>
                <c:pt idx="495">
                  <c:v>782.16200000000003</c:v>
                </c:pt>
                <c:pt idx="496">
                  <c:v>725.63699999999994</c:v>
                </c:pt>
                <c:pt idx="497">
                  <c:v>712.97500000000002</c:v>
                </c:pt>
                <c:pt idx="498">
                  <c:v>801.38499999999999</c:v>
                </c:pt>
                <c:pt idx="499">
                  <c:v>828.76800000000003</c:v>
                </c:pt>
                <c:pt idx="500">
                  <c:v>763.13499999999999</c:v>
                </c:pt>
                <c:pt idx="501">
                  <c:v>810.66200000000003</c:v>
                </c:pt>
                <c:pt idx="502">
                  <c:v>850.81500000000005</c:v>
                </c:pt>
                <c:pt idx="503">
                  <c:v>790.17100000000005</c:v>
                </c:pt>
                <c:pt idx="504">
                  <c:v>813.97299999999996</c:v>
                </c:pt>
                <c:pt idx="505">
                  <c:v>806.66200000000003</c:v>
                </c:pt>
                <c:pt idx="506">
                  <c:v>765.67100000000005</c:v>
                </c:pt>
                <c:pt idx="507">
                  <c:v>736.75</c:v>
                </c:pt>
                <c:pt idx="508">
                  <c:v>741.28399999999999</c:v>
                </c:pt>
                <c:pt idx="509">
                  <c:v>789.68200000000002</c:v>
                </c:pt>
                <c:pt idx="510">
                  <c:v>764.70299999999997</c:v>
                </c:pt>
                <c:pt idx="511">
                  <c:v>734.29300000000001</c:v>
                </c:pt>
                <c:pt idx="512">
                  <c:v>738.27700000000004</c:v>
                </c:pt>
                <c:pt idx="513">
                  <c:v>718.91200000000003</c:v>
                </c:pt>
                <c:pt idx="514">
                  <c:v>737.601</c:v>
                </c:pt>
                <c:pt idx="515">
                  <c:v>712.10400000000004</c:v>
                </c:pt>
                <c:pt idx="516">
                  <c:v>691.75699999999995</c:v>
                </c:pt>
                <c:pt idx="517">
                  <c:v>671.72500000000002</c:v>
                </c:pt>
                <c:pt idx="518">
                  <c:v>686.58299999999997</c:v>
                </c:pt>
                <c:pt idx="519">
                  <c:v>703.899</c:v>
                </c:pt>
                <c:pt idx="520">
                  <c:v>643.19100000000003</c:v>
                </c:pt>
                <c:pt idx="521">
                  <c:v>711.14599999999996</c:v>
                </c:pt>
                <c:pt idx="522">
                  <c:v>728.67600000000004</c:v>
                </c:pt>
                <c:pt idx="523">
                  <c:v>679.90800000000002</c:v>
                </c:pt>
                <c:pt idx="524">
                  <c:v>683.55</c:v>
                </c:pt>
                <c:pt idx="525">
                  <c:v>679.02</c:v>
                </c:pt>
                <c:pt idx="526">
                  <c:v>666.61900000000003</c:v>
                </c:pt>
                <c:pt idx="527">
                  <c:v>670.88499999999999</c:v>
                </c:pt>
                <c:pt idx="528">
                  <c:v>670.86500000000001</c:v>
                </c:pt>
                <c:pt idx="529">
                  <c:v>726.44799999999998</c:v>
                </c:pt>
                <c:pt idx="530">
                  <c:v>752.47699999999998</c:v>
                </c:pt>
                <c:pt idx="531">
                  <c:v>700.99300000000005</c:v>
                </c:pt>
                <c:pt idx="532">
                  <c:v>690.43499999999995</c:v>
                </c:pt>
                <c:pt idx="533">
                  <c:v>709.11699999999996</c:v>
                </c:pt>
                <c:pt idx="534">
                  <c:v>696.85799999999995</c:v>
                </c:pt>
                <c:pt idx="535">
                  <c:v>728.05399999999997</c:v>
                </c:pt>
                <c:pt idx="536">
                  <c:v>709.01599999999996</c:v>
                </c:pt>
                <c:pt idx="537">
                  <c:v>668.14200000000005</c:v>
                </c:pt>
                <c:pt idx="538">
                  <c:v>732.74800000000005</c:v>
                </c:pt>
                <c:pt idx="539">
                  <c:v>745.45899999999995</c:v>
                </c:pt>
                <c:pt idx="540">
                  <c:v>682.649</c:v>
                </c:pt>
                <c:pt idx="541">
                  <c:v>676.98400000000004</c:v>
                </c:pt>
                <c:pt idx="542">
                  <c:v>718.45</c:v>
                </c:pt>
                <c:pt idx="543">
                  <c:v>741.04700000000003</c:v>
                </c:pt>
                <c:pt idx="544">
                  <c:v>723.03599999999994</c:v>
                </c:pt>
                <c:pt idx="545">
                  <c:v>693.02499999999998</c:v>
                </c:pt>
                <c:pt idx="546">
                  <c:v>674.65499999999997</c:v>
                </c:pt>
                <c:pt idx="547">
                  <c:v>690.02300000000002</c:v>
                </c:pt>
                <c:pt idx="548">
                  <c:v>672.64400000000001</c:v>
                </c:pt>
                <c:pt idx="549">
                  <c:v>641.75</c:v>
                </c:pt>
                <c:pt idx="550">
                  <c:v>662.75</c:v>
                </c:pt>
                <c:pt idx="551">
                  <c:v>647.24099999999999</c:v>
                </c:pt>
                <c:pt idx="552">
                  <c:v>619.88499999999999</c:v>
                </c:pt>
                <c:pt idx="553">
                  <c:v>621.60599999999999</c:v>
                </c:pt>
                <c:pt idx="554">
                  <c:v>656.178</c:v>
                </c:pt>
                <c:pt idx="555">
                  <c:v>657.5</c:v>
                </c:pt>
                <c:pt idx="556">
                  <c:v>650.00900000000001</c:v>
                </c:pt>
                <c:pt idx="557">
                  <c:v>660.18700000000001</c:v>
                </c:pt>
                <c:pt idx="558">
                  <c:v>659.48</c:v>
                </c:pt>
                <c:pt idx="559">
                  <c:v>645.03399999999999</c:v>
                </c:pt>
                <c:pt idx="560">
                  <c:v>609.49300000000005</c:v>
                </c:pt>
                <c:pt idx="561">
                  <c:v>614.41899999999998</c:v>
                </c:pt>
                <c:pt idx="562">
                  <c:v>610.44799999999998</c:v>
                </c:pt>
                <c:pt idx="563">
                  <c:v>597.84199999999998</c:v>
                </c:pt>
                <c:pt idx="564">
                  <c:v>675.95899999999995</c:v>
                </c:pt>
                <c:pt idx="565">
                  <c:v>667.59500000000003</c:v>
                </c:pt>
                <c:pt idx="566">
                  <c:v>616.70699999999999</c:v>
                </c:pt>
                <c:pt idx="567">
                  <c:v>650.38499999999999</c:v>
                </c:pt>
                <c:pt idx="568">
                  <c:v>665.46600000000001</c:v>
                </c:pt>
                <c:pt idx="569">
                  <c:v>641.68200000000002</c:v>
                </c:pt>
                <c:pt idx="570">
                  <c:v>610.18899999999996</c:v>
                </c:pt>
                <c:pt idx="571">
                  <c:v>603.66399999999999</c:v>
                </c:pt>
                <c:pt idx="572">
                  <c:v>640.15800000000002</c:v>
                </c:pt>
                <c:pt idx="573">
                  <c:v>648.85799999999995</c:v>
                </c:pt>
                <c:pt idx="574">
                  <c:v>624.827</c:v>
                </c:pt>
                <c:pt idx="575">
                  <c:v>608.34900000000005</c:v>
                </c:pt>
                <c:pt idx="576">
                  <c:v>642.851</c:v>
                </c:pt>
                <c:pt idx="577">
                  <c:v>648.98699999999997</c:v>
                </c:pt>
                <c:pt idx="578">
                  <c:v>630.49300000000005</c:v>
                </c:pt>
                <c:pt idx="579">
                  <c:v>634.08799999999997</c:v>
                </c:pt>
                <c:pt idx="580">
                  <c:v>628.54999999999995</c:v>
                </c:pt>
                <c:pt idx="581">
                  <c:v>641.66399999999999</c:v>
                </c:pt>
                <c:pt idx="582">
                  <c:v>619.92600000000004</c:v>
                </c:pt>
                <c:pt idx="583">
                  <c:v>603.31299999999999</c:v>
                </c:pt>
                <c:pt idx="584">
                  <c:v>618.23199999999997</c:v>
                </c:pt>
                <c:pt idx="585">
                  <c:v>627.50699999999995</c:v>
                </c:pt>
                <c:pt idx="586">
                  <c:v>643.48400000000004</c:v>
                </c:pt>
                <c:pt idx="587">
                  <c:v>637.25199999999995</c:v>
                </c:pt>
                <c:pt idx="588">
                  <c:v>602.70899999999995</c:v>
                </c:pt>
                <c:pt idx="589">
                  <c:v>630.95000000000005</c:v>
                </c:pt>
                <c:pt idx="590">
                  <c:v>624.66899999999998</c:v>
                </c:pt>
                <c:pt idx="591">
                  <c:v>607.73</c:v>
                </c:pt>
                <c:pt idx="592">
                  <c:v>586.41700000000003</c:v>
                </c:pt>
                <c:pt idx="593">
                  <c:v>523.41899999999998</c:v>
                </c:pt>
                <c:pt idx="594">
                  <c:v>584.11500000000001</c:v>
                </c:pt>
                <c:pt idx="595">
                  <c:v>610.44600000000003</c:v>
                </c:pt>
                <c:pt idx="596">
                  <c:v>566.96400000000006</c:v>
                </c:pt>
                <c:pt idx="597">
                  <c:v>575.12800000000004</c:v>
                </c:pt>
                <c:pt idx="598">
                  <c:v>573.56799999999998</c:v>
                </c:pt>
                <c:pt idx="599">
                  <c:v>612.62199999999996</c:v>
                </c:pt>
                <c:pt idx="600">
                  <c:v>601.95299999999997</c:v>
                </c:pt>
                <c:pt idx="601">
                  <c:v>542.221</c:v>
                </c:pt>
                <c:pt idx="602">
                  <c:v>592.37599999999998</c:v>
                </c:pt>
                <c:pt idx="603">
                  <c:v>671.73699999999997</c:v>
                </c:pt>
                <c:pt idx="604">
                  <c:v>682.99300000000005</c:v>
                </c:pt>
                <c:pt idx="605">
                  <c:v>641.11699999999996</c:v>
                </c:pt>
                <c:pt idx="606">
                  <c:v>594.46600000000001</c:v>
                </c:pt>
                <c:pt idx="607">
                  <c:v>584.71199999999999</c:v>
                </c:pt>
                <c:pt idx="608">
                  <c:v>581.01800000000003</c:v>
                </c:pt>
                <c:pt idx="609">
                  <c:v>552.04700000000003</c:v>
                </c:pt>
                <c:pt idx="610">
                  <c:v>556.67600000000004</c:v>
                </c:pt>
                <c:pt idx="611">
                  <c:v>594.673</c:v>
                </c:pt>
                <c:pt idx="612">
                  <c:v>604.68899999999996</c:v>
                </c:pt>
                <c:pt idx="613">
                  <c:v>568.58100000000002</c:v>
                </c:pt>
                <c:pt idx="614">
                  <c:v>568.13099999999997</c:v>
                </c:pt>
                <c:pt idx="615">
                  <c:v>595.28399999999999</c:v>
                </c:pt>
                <c:pt idx="616">
                  <c:v>600.82399999999996</c:v>
                </c:pt>
                <c:pt idx="617">
                  <c:v>625.09500000000003</c:v>
                </c:pt>
                <c:pt idx="618">
                  <c:v>604.14200000000005</c:v>
                </c:pt>
                <c:pt idx="619">
                  <c:v>579.81299999999999</c:v>
                </c:pt>
                <c:pt idx="620">
                  <c:v>594.82899999999995</c:v>
                </c:pt>
                <c:pt idx="621">
                  <c:v>597.40499999999997</c:v>
                </c:pt>
                <c:pt idx="622">
                  <c:v>549.43700000000001</c:v>
                </c:pt>
                <c:pt idx="623">
                  <c:v>539.04700000000003</c:v>
                </c:pt>
                <c:pt idx="624">
                  <c:v>596.31799999999998</c:v>
                </c:pt>
                <c:pt idx="625">
                  <c:v>607.61900000000003</c:v>
                </c:pt>
                <c:pt idx="626">
                  <c:v>622.279</c:v>
                </c:pt>
                <c:pt idx="627">
                  <c:v>578.99300000000005</c:v>
                </c:pt>
                <c:pt idx="628">
                  <c:v>564.55399999999997</c:v>
                </c:pt>
                <c:pt idx="629">
                  <c:v>596.91700000000003</c:v>
                </c:pt>
                <c:pt idx="630">
                  <c:v>561.93200000000002</c:v>
                </c:pt>
                <c:pt idx="631">
                  <c:v>563.178</c:v>
                </c:pt>
                <c:pt idx="632">
                  <c:v>587.36300000000006</c:v>
                </c:pt>
                <c:pt idx="633">
                  <c:v>577.26300000000003</c:v>
                </c:pt>
                <c:pt idx="634">
                  <c:v>590.11300000000006</c:v>
                </c:pt>
                <c:pt idx="635">
                  <c:v>604.50900000000001</c:v>
                </c:pt>
                <c:pt idx="636">
                  <c:v>589.04100000000005</c:v>
                </c:pt>
                <c:pt idx="637">
                  <c:v>585.44100000000003</c:v>
                </c:pt>
                <c:pt idx="638">
                  <c:v>576.28200000000004</c:v>
                </c:pt>
                <c:pt idx="639">
                  <c:v>592.23</c:v>
                </c:pt>
                <c:pt idx="640">
                  <c:v>590.18499999999995</c:v>
                </c:pt>
                <c:pt idx="641">
                  <c:v>571.48199999999997</c:v>
                </c:pt>
                <c:pt idx="642">
                  <c:v>577.23699999999997</c:v>
                </c:pt>
                <c:pt idx="643">
                  <c:v>585.27499999999998</c:v>
                </c:pt>
                <c:pt idx="644">
                  <c:v>570.85400000000004</c:v>
                </c:pt>
                <c:pt idx="645">
                  <c:v>558.79700000000003</c:v>
                </c:pt>
                <c:pt idx="646">
                  <c:v>568.96400000000006</c:v>
                </c:pt>
                <c:pt idx="647">
                  <c:v>564.34500000000003</c:v>
                </c:pt>
                <c:pt idx="648">
                  <c:v>553.53399999999999</c:v>
                </c:pt>
                <c:pt idx="649">
                  <c:v>574.80200000000002</c:v>
                </c:pt>
                <c:pt idx="650">
                  <c:v>567.78599999999994</c:v>
                </c:pt>
                <c:pt idx="651">
                  <c:v>573.82399999999996</c:v>
                </c:pt>
                <c:pt idx="652">
                  <c:v>574.50699999999995</c:v>
                </c:pt>
                <c:pt idx="653">
                  <c:v>573.43200000000002</c:v>
                </c:pt>
                <c:pt idx="654">
                  <c:v>577.49300000000005</c:v>
                </c:pt>
                <c:pt idx="655">
                  <c:v>571.49300000000005</c:v>
                </c:pt>
                <c:pt idx="656">
                  <c:v>565.38099999999997</c:v>
                </c:pt>
                <c:pt idx="657">
                  <c:v>569.26300000000003</c:v>
                </c:pt>
                <c:pt idx="658">
                  <c:v>609.255</c:v>
                </c:pt>
                <c:pt idx="659">
                  <c:v>581.601</c:v>
                </c:pt>
                <c:pt idx="660">
                  <c:v>526.06799999999998</c:v>
                </c:pt>
                <c:pt idx="661">
                  <c:v>521.41899999999998</c:v>
                </c:pt>
                <c:pt idx="662">
                  <c:v>536.60400000000004</c:v>
                </c:pt>
                <c:pt idx="663">
                  <c:v>563.79100000000005</c:v>
                </c:pt>
                <c:pt idx="664">
                  <c:v>571.67100000000005</c:v>
                </c:pt>
                <c:pt idx="665">
                  <c:v>538.327</c:v>
                </c:pt>
                <c:pt idx="666">
                  <c:v>529.25</c:v>
                </c:pt>
                <c:pt idx="667">
                  <c:v>547.09</c:v>
                </c:pt>
                <c:pt idx="668">
                  <c:v>581.58799999999997</c:v>
                </c:pt>
                <c:pt idx="669">
                  <c:v>590.18899999999996</c:v>
                </c:pt>
                <c:pt idx="670">
                  <c:v>573.04700000000003</c:v>
                </c:pt>
                <c:pt idx="671">
                  <c:v>545.82399999999996</c:v>
                </c:pt>
                <c:pt idx="672">
                  <c:v>528.09500000000003</c:v>
                </c:pt>
                <c:pt idx="673">
                  <c:v>550.96799999999996</c:v>
                </c:pt>
                <c:pt idx="674">
                  <c:v>584.23</c:v>
                </c:pt>
                <c:pt idx="675">
                  <c:v>577.81100000000004</c:v>
                </c:pt>
                <c:pt idx="676">
                  <c:v>558.98699999999997</c:v>
                </c:pt>
                <c:pt idx="677">
                  <c:v>548.072</c:v>
                </c:pt>
                <c:pt idx="678">
                  <c:v>544.13499999999999</c:v>
                </c:pt>
                <c:pt idx="679">
                  <c:v>589.02300000000002</c:v>
                </c:pt>
                <c:pt idx="680">
                  <c:v>602.39599999999996</c:v>
                </c:pt>
                <c:pt idx="681">
                  <c:v>583.87800000000004</c:v>
                </c:pt>
                <c:pt idx="682">
                  <c:v>520.14599999999996</c:v>
                </c:pt>
                <c:pt idx="683">
                  <c:v>504.24799999999999</c:v>
                </c:pt>
                <c:pt idx="684">
                  <c:v>583.42600000000004</c:v>
                </c:pt>
                <c:pt idx="685">
                  <c:v>583.10799999999995</c:v>
                </c:pt>
                <c:pt idx="686">
                  <c:v>594.505</c:v>
                </c:pt>
                <c:pt idx="687">
                  <c:v>627</c:v>
                </c:pt>
                <c:pt idx="688">
                  <c:v>568.23400000000004</c:v>
                </c:pt>
                <c:pt idx="689">
                  <c:v>502.63099999999997</c:v>
                </c:pt>
                <c:pt idx="690">
                  <c:v>526.65499999999997</c:v>
                </c:pt>
                <c:pt idx="691">
                  <c:v>579.43899999999996</c:v>
                </c:pt>
                <c:pt idx="692">
                  <c:v>601.71600000000001</c:v>
                </c:pt>
                <c:pt idx="693">
                  <c:v>576.83799999999997</c:v>
                </c:pt>
                <c:pt idx="694">
                  <c:v>530.98199999999997</c:v>
                </c:pt>
                <c:pt idx="695">
                  <c:v>541.61300000000006</c:v>
                </c:pt>
                <c:pt idx="696">
                  <c:v>543.03399999999999</c:v>
                </c:pt>
                <c:pt idx="697">
                  <c:v>532.26300000000003</c:v>
                </c:pt>
                <c:pt idx="698">
                  <c:v>573.39599999999996</c:v>
                </c:pt>
                <c:pt idx="699">
                  <c:v>581.27</c:v>
                </c:pt>
                <c:pt idx="700">
                  <c:v>558.601</c:v>
                </c:pt>
                <c:pt idx="701">
                  <c:v>581.89200000000005</c:v>
                </c:pt>
                <c:pt idx="702">
                  <c:v>558.00699999999995</c:v>
                </c:pt>
                <c:pt idx="703">
                  <c:v>515.83299999999997</c:v>
                </c:pt>
                <c:pt idx="704">
                  <c:v>515.995</c:v>
                </c:pt>
                <c:pt idx="705">
                  <c:v>586.55399999999997</c:v>
                </c:pt>
                <c:pt idx="706">
                  <c:v>605.84</c:v>
                </c:pt>
                <c:pt idx="707">
                  <c:v>560.92100000000005</c:v>
                </c:pt>
                <c:pt idx="708">
                  <c:v>569.53399999999999</c:v>
                </c:pt>
                <c:pt idx="709">
                  <c:v>540.928</c:v>
                </c:pt>
                <c:pt idx="710">
                  <c:v>522.779</c:v>
                </c:pt>
                <c:pt idx="711">
                  <c:v>547.12800000000004</c:v>
                </c:pt>
                <c:pt idx="712">
                  <c:v>551.88300000000004</c:v>
                </c:pt>
                <c:pt idx="713">
                  <c:v>544.65300000000002</c:v>
                </c:pt>
                <c:pt idx="714">
                  <c:v>502.79700000000003</c:v>
                </c:pt>
                <c:pt idx="715">
                  <c:v>503.61</c:v>
                </c:pt>
                <c:pt idx="716">
                  <c:v>548.78599999999994</c:v>
                </c:pt>
                <c:pt idx="717">
                  <c:v>554.62199999999996</c:v>
                </c:pt>
                <c:pt idx="718">
                  <c:v>532.601</c:v>
                </c:pt>
                <c:pt idx="719">
                  <c:v>515.822</c:v>
                </c:pt>
                <c:pt idx="720">
                  <c:v>532.71600000000001</c:v>
                </c:pt>
                <c:pt idx="721">
                  <c:v>533.45299999999997</c:v>
                </c:pt>
                <c:pt idx="722">
                  <c:v>542.76800000000003</c:v>
                </c:pt>
                <c:pt idx="723">
                  <c:v>578.399</c:v>
                </c:pt>
                <c:pt idx="724">
                  <c:v>575.745</c:v>
                </c:pt>
                <c:pt idx="725">
                  <c:v>541.51300000000003</c:v>
                </c:pt>
                <c:pt idx="726">
                  <c:v>537.74300000000005</c:v>
                </c:pt>
                <c:pt idx="727">
                  <c:v>539.03399999999999</c:v>
                </c:pt>
                <c:pt idx="728">
                  <c:v>565.27499999999998</c:v>
                </c:pt>
                <c:pt idx="729">
                  <c:v>600.32399999999996</c:v>
                </c:pt>
                <c:pt idx="730">
                  <c:v>569.51599999999996</c:v>
                </c:pt>
                <c:pt idx="731">
                  <c:v>539.82899999999995</c:v>
                </c:pt>
                <c:pt idx="732">
                  <c:v>528.62199999999996</c:v>
                </c:pt>
                <c:pt idx="733">
                  <c:v>559.89400000000001</c:v>
                </c:pt>
                <c:pt idx="734">
                  <c:v>557.149</c:v>
                </c:pt>
                <c:pt idx="735">
                  <c:v>523.27700000000004</c:v>
                </c:pt>
                <c:pt idx="736">
                  <c:v>551.86</c:v>
                </c:pt>
                <c:pt idx="737">
                  <c:v>551.72699999999998</c:v>
                </c:pt>
                <c:pt idx="738">
                  <c:v>576.81100000000004</c:v>
                </c:pt>
                <c:pt idx="739">
                  <c:v>528.11300000000006</c:v>
                </c:pt>
                <c:pt idx="740">
                  <c:v>475.33300000000003</c:v>
                </c:pt>
                <c:pt idx="741">
                  <c:v>524.10799999999995</c:v>
                </c:pt>
                <c:pt idx="742">
                  <c:v>542.81799999999998</c:v>
                </c:pt>
                <c:pt idx="743">
                  <c:v>545.26099999999997</c:v>
                </c:pt>
                <c:pt idx="744">
                  <c:v>523.07399999999996</c:v>
                </c:pt>
                <c:pt idx="745">
                  <c:v>517.38499999999999</c:v>
                </c:pt>
                <c:pt idx="746">
                  <c:v>513.71799999999996</c:v>
                </c:pt>
                <c:pt idx="747">
                  <c:v>530.59500000000003</c:v>
                </c:pt>
                <c:pt idx="748">
                  <c:v>535.255</c:v>
                </c:pt>
                <c:pt idx="749">
                  <c:v>511.77300000000002</c:v>
                </c:pt>
                <c:pt idx="750">
                  <c:v>542.89200000000005</c:v>
                </c:pt>
                <c:pt idx="751">
                  <c:v>553.68499999999995</c:v>
                </c:pt>
                <c:pt idx="752">
                  <c:v>521.58600000000001</c:v>
                </c:pt>
                <c:pt idx="753">
                  <c:v>514.40499999999997</c:v>
                </c:pt>
                <c:pt idx="754">
                  <c:v>510.822</c:v>
                </c:pt>
                <c:pt idx="755">
                  <c:v>526.63699999999994</c:v>
                </c:pt>
                <c:pt idx="756">
                  <c:v>570.85799999999995</c:v>
                </c:pt>
                <c:pt idx="757">
                  <c:v>553.81500000000005</c:v>
                </c:pt>
                <c:pt idx="758">
                  <c:v>500.642</c:v>
                </c:pt>
                <c:pt idx="759">
                  <c:v>497.95299999999997</c:v>
                </c:pt>
                <c:pt idx="760">
                  <c:v>524.56799999999998</c:v>
                </c:pt>
                <c:pt idx="761">
                  <c:v>527.327</c:v>
                </c:pt>
                <c:pt idx="762">
                  <c:v>528.58100000000002</c:v>
                </c:pt>
                <c:pt idx="763">
                  <c:v>519.13099999999997</c:v>
                </c:pt>
                <c:pt idx="764">
                  <c:v>520.88699999999994</c:v>
                </c:pt>
                <c:pt idx="765">
                  <c:v>516.31100000000004</c:v>
                </c:pt>
                <c:pt idx="766">
                  <c:v>517.71600000000001</c:v>
                </c:pt>
                <c:pt idx="767">
                  <c:v>521.20500000000004</c:v>
                </c:pt>
                <c:pt idx="768">
                  <c:v>494.59500000000003</c:v>
                </c:pt>
                <c:pt idx="769">
                  <c:v>495.45</c:v>
                </c:pt>
                <c:pt idx="770">
                  <c:v>513.37599999999998</c:v>
                </c:pt>
                <c:pt idx="771">
                  <c:v>514.09500000000003</c:v>
                </c:pt>
                <c:pt idx="772">
                  <c:v>524.25</c:v>
                </c:pt>
                <c:pt idx="773">
                  <c:v>549.46400000000006</c:v>
                </c:pt>
                <c:pt idx="774">
                  <c:v>524.73699999999997</c:v>
                </c:pt>
                <c:pt idx="775">
                  <c:v>500.86700000000002</c:v>
                </c:pt>
                <c:pt idx="776">
                  <c:v>542.54300000000001</c:v>
                </c:pt>
                <c:pt idx="777">
                  <c:v>580.75</c:v>
                </c:pt>
                <c:pt idx="778">
                  <c:v>551.37800000000004</c:v>
                </c:pt>
                <c:pt idx="779">
                  <c:v>509.709</c:v>
                </c:pt>
                <c:pt idx="780">
                  <c:v>515.19600000000003</c:v>
                </c:pt>
                <c:pt idx="781">
                  <c:v>497.065</c:v>
                </c:pt>
                <c:pt idx="782">
                  <c:v>469.88299999999998</c:v>
                </c:pt>
                <c:pt idx="783">
                  <c:v>496.709</c:v>
                </c:pt>
                <c:pt idx="784">
                  <c:v>539.53800000000001</c:v>
                </c:pt>
                <c:pt idx="785">
                  <c:v>516.62400000000002</c:v>
                </c:pt>
                <c:pt idx="786">
                  <c:v>488.08100000000002</c:v>
                </c:pt>
                <c:pt idx="787">
                  <c:v>547.20500000000004</c:v>
                </c:pt>
                <c:pt idx="788">
                  <c:v>560.42600000000004</c:v>
                </c:pt>
                <c:pt idx="789">
                  <c:v>539.73</c:v>
                </c:pt>
                <c:pt idx="790">
                  <c:v>533.71400000000006</c:v>
                </c:pt>
                <c:pt idx="791">
                  <c:v>546.93499999999995</c:v>
                </c:pt>
                <c:pt idx="792">
                  <c:v>562.93200000000002</c:v>
                </c:pt>
                <c:pt idx="793">
                  <c:v>567.029</c:v>
                </c:pt>
                <c:pt idx="794">
                  <c:v>568.84699999999998</c:v>
                </c:pt>
                <c:pt idx="795">
                  <c:v>545.12800000000004</c:v>
                </c:pt>
                <c:pt idx="796">
                  <c:v>532.26800000000003</c:v>
                </c:pt>
                <c:pt idx="797">
                  <c:v>533.75900000000001</c:v>
                </c:pt>
                <c:pt idx="798">
                  <c:v>541.22299999999996</c:v>
                </c:pt>
                <c:pt idx="799">
                  <c:v>517.74800000000005</c:v>
                </c:pt>
                <c:pt idx="800">
                  <c:v>551.221</c:v>
                </c:pt>
                <c:pt idx="801">
                  <c:v>566.89200000000005</c:v>
                </c:pt>
                <c:pt idx="802">
                  <c:v>499.072</c:v>
                </c:pt>
                <c:pt idx="803">
                  <c:v>492.78399999999999</c:v>
                </c:pt>
                <c:pt idx="804">
                  <c:v>534.77700000000004</c:v>
                </c:pt>
                <c:pt idx="805">
                  <c:v>563.78599999999994</c:v>
                </c:pt>
                <c:pt idx="806">
                  <c:v>538.98699999999997</c:v>
                </c:pt>
                <c:pt idx="807">
                  <c:v>483.23</c:v>
                </c:pt>
                <c:pt idx="808">
                  <c:v>490.51400000000001</c:v>
                </c:pt>
                <c:pt idx="809">
                  <c:v>487.98599999999999</c:v>
                </c:pt>
                <c:pt idx="810">
                  <c:v>451.26400000000001</c:v>
                </c:pt>
                <c:pt idx="811">
                  <c:v>442.41699999999997</c:v>
                </c:pt>
                <c:pt idx="812">
                  <c:v>463.87599999999998</c:v>
                </c:pt>
                <c:pt idx="813">
                  <c:v>509.46600000000001</c:v>
                </c:pt>
                <c:pt idx="814">
                  <c:v>511.08300000000003</c:v>
                </c:pt>
                <c:pt idx="815">
                  <c:v>483.63499999999999</c:v>
                </c:pt>
                <c:pt idx="816">
                  <c:v>482.73</c:v>
                </c:pt>
                <c:pt idx="817">
                  <c:v>518.61</c:v>
                </c:pt>
                <c:pt idx="818">
                  <c:v>534.21400000000006</c:v>
                </c:pt>
                <c:pt idx="819">
                  <c:v>522.22299999999996</c:v>
                </c:pt>
                <c:pt idx="820">
                  <c:v>514.69600000000003</c:v>
                </c:pt>
                <c:pt idx="821">
                  <c:v>496.68900000000002</c:v>
                </c:pt>
                <c:pt idx="822">
                  <c:v>470.459</c:v>
                </c:pt>
                <c:pt idx="823">
                  <c:v>440.53399999999999</c:v>
                </c:pt>
                <c:pt idx="824">
                  <c:v>483.83800000000002</c:v>
                </c:pt>
                <c:pt idx="825">
                  <c:v>530.67600000000004</c:v>
                </c:pt>
                <c:pt idx="826">
                  <c:v>492.71199999999999</c:v>
                </c:pt>
                <c:pt idx="827">
                  <c:v>499.66899999999998</c:v>
                </c:pt>
                <c:pt idx="828">
                  <c:v>491.75</c:v>
                </c:pt>
                <c:pt idx="829">
                  <c:v>493.93200000000002</c:v>
                </c:pt>
                <c:pt idx="830">
                  <c:v>568.77499999999998</c:v>
                </c:pt>
                <c:pt idx="831">
                  <c:v>526.82399999999996</c:v>
                </c:pt>
                <c:pt idx="832">
                  <c:v>476.04300000000001</c:v>
                </c:pt>
                <c:pt idx="833">
                  <c:v>481.54500000000002</c:v>
                </c:pt>
                <c:pt idx="834">
                  <c:v>487.61500000000001</c:v>
                </c:pt>
                <c:pt idx="835">
                  <c:v>514.71400000000006</c:v>
                </c:pt>
                <c:pt idx="836">
                  <c:v>564.34199999999998</c:v>
                </c:pt>
                <c:pt idx="837">
                  <c:v>543.39200000000005</c:v>
                </c:pt>
                <c:pt idx="838">
                  <c:v>477.88099999999997</c:v>
                </c:pt>
                <c:pt idx="839">
                  <c:v>493.255</c:v>
                </c:pt>
                <c:pt idx="840">
                  <c:v>508.68200000000002</c:v>
                </c:pt>
                <c:pt idx="841">
                  <c:v>506.05399999999997</c:v>
                </c:pt>
                <c:pt idx="842">
                  <c:v>521.27300000000002</c:v>
                </c:pt>
                <c:pt idx="843">
                  <c:v>555.08100000000002</c:v>
                </c:pt>
                <c:pt idx="844">
                  <c:v>575.63699999999994</c:v>
                </c:pt>
                <c:pt idx="845">
                  <c:v>569.49800000000005</c:v>
                </c:pt>
                <c:pt idx="846">
                  <c:v>517.399</c:v>
                </c:pt>
                <c:pt idx="847">
                  <c:v>536.66200000000003</c:v>
                </c:pt>
                <c:pt idx="848">
                  <c:v>581.13099999999997</c:v>
                </c:pt>
                <c:pt idx="849">
                  <c:v>537.99300000000005</c:v>
                </c:pt>
                <c:pt idx="850">
                  <c:v>516.84</c:v>
                </c:pt>
                <c:pt idx="851">
                  <c:v>564.08299999999997</c:v>
                </c:pt>
                <c:pt idx="852">
                  <c:v>536.88499999999999</c:v>
                </c:pt>
                <c:pt idx="853">
                  <c:v>504.86500000000001</c:v>
                </c:pt>
                <c:pt idx="854">
                  <c:v>554.90800000000002</c:v>
                </c:pt>
                <c:pt idx="855">
                  <c:v>514.67600000000004</c:v>
                </c:pt>
                <c:pt idx="856">
                  <c:v>489.88099999999997</c:v>
                </c:pt>
                <c:pt idx="857">
                  <c:v>511.24099999999999</c:v>
                </c:pt>
                <c:pt idx="858">
                  <c:v>512.18899999999996</c:v>
                </c:pt>
                <c:pt idx="859">
                  <c:v>539.21199999999999</c:v>
                </c:pt>
                <c:pt idx="860">
                  <c:v>571.28200000000004</c:v>
                </c:pt>
                <c:pt idx="861">
                  <c:v>543.88499999999999</c:v>
                </c:pt>
                <c:pt idx="862">
                  <c:v>543.15300000000002</c:v>
                </c:pt>
                <c:pt idx="863">
                  <c:v>538.13699999999994</c:v>
                </c:pt>
                <c:pt idx="864">
                  <c:v>493.791</c:v>
                </c:pt>
                <c:pt idx="865">
                  <c:v>490.43</c:v>
                </c:pt>
                <c:pt idx="866">
                  <c:v>528.42999999999995</c:v>
                </c:pt>
                <c:pt idx="867">
                  <c:v>541.25699999999995</c:v>
                </c:pt>
                <c:pt idx="868">
                  <c:v>537.07000000000005</c:v>
                </c:pt>
                <c:pt idx="869">
                  <c:v>557.31100000000004</c:v>
                </c:pt>
                <c:pt idx="870">
                  <c:v>545.74300000000005</c:v>
                </c:pt>
                <c:pt idx="871">
                  <c:v>539.98</c:v>
                </c:pt>
                <c:pt idx="872">
                  <c:v>519.61</c:v>
                </c:pt>
                <c:pt idx="873">
                  <c:v>484.63499999999999</c:v>
                </c:pt>
                <c:pt idx="874">
                  <c:v>487.41199999999998</c:v>
                </c:pt>
                <c:pt idx="875">
                  <c:v>490.91899999999998</c:v>
                </c:pt>
                <c:pt idx="876">
                  <c:v>501.12200000000001</c:v>
                </c:pt>
                <c:pt idx="877">
                  <c:v>521.97500000000002</c:v>
                </c:pt>
                <c:pt idx="878">
                  <c:v>509.44099999999997</c:v>
                </c:pt>
                <c:pt idx="879">
                  <c:v>504.142</c:v>
                </c:pt>
                <c:pt idx="880">
                  <c:v>504.16699999999997</c:v>
                </c:pt>
                <c:pt idx="881">
                  <c:v>511.64400000000001</c:v>
                </c:pt>
                <c:pt idx="882">
                  <c:v>520.399</c:v>
                </c:pt>
                <c:pt idx="883">
                  <c:v>528.31799999999998</c:v>
                </c:pt>
                <c:pt idx="884">
                  <c:v>514.13300000000004</c:v>
                </c:pt>
                <c:pt idx="885">
                  <c:v>486.42599999999999</c:v>
                </c:pt>
                <c:pt idx="886">
                  <c:v>512.10400000000004</c:v>
                </c:pt>
                <c:pt idx="887">
                  <c:v>498.94799999999998</c:v>
                </c:pt>
                <c:pt idx="888">
                  <c:v>503.25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F-4842-AC24-0DC2144EE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958447"/>
        <c:axId val="941959695"/>
      </c:lineChart>
      <c:catAx>
        <c:axId val="9419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in microns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959695"/>
        <c:crosses val="autoZero"/>
        <c:auto val="1"/>
        <c:lblAlgn val="ctr"/>
        <c:lblOffset val="100"/>
        <c:noMultiLvlLbl val="0"/>
      </c:catAx>
      <c:valAx>
        <c:axId val="94195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95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Trapezoidal Derived AUC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auc!$D$1</c:f>
              <c:strCache>
                <c:ptCount val="1"/>
                <c:pt idx="0">
                  <c:v>trap area (auc) mcherry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auc!$A$2:$A$890</c:f>
              <c:numCache>
                <c:formatCode>0.00</c:formatCode>
                <c:ptCount val="889"/>
                <c:pt idx="0">
                  <c:v>0</c:v>
                </c:pt>
                <c:pt idx="1">
                  <c:v>0.22700000000000001</c:v>
                </c:pt>
                <c:pt idx="2">
                  <c:v>0.45400000000000001</c:v>
                </c:pt>
                <c:pt idx="3">
                  <c:v>0.68100000000000005</c:v>
                </c:pt>
                <c:pt idx="4">
                  <c:v>0.90800000000000003</c:v>
                </c:pt>
                <c:pt idx="5">
                  <c:v>1.135</c:v>
                </c:pt>
                <c:pt idx="6">
                  <c:v>1.3620000000000001</c:v>
                </c:pt>
                <c:pt idx="7">
                  <c:v>1.589</c:v>
                </c:pt>
                <c:pt idx="8">
                  <c:v>1.8160000000000001</c:v>
                </c:pt>
                <c:pt idx="9">
                  <c:v>2.0430000000000001</c:v>
                </c:pt>
                <c:pt idx="10">
                  <c:v>2.27</c:v>
                </c:pt>
                <c:pt idx="11">
                  <c:v>2.4969999999999999</c:v>
                </c:pt>
                <c:pt idx="12">
                  <c:v>2.7240000000000002</c:v>
                </c:pt>
                <c:pt idx="13">
                  <c:v>2.9510000000000001</c:v>
                </c:pt>
                <c:pt idx="14">
                  <c:v>3.1779999999999999</c:v>
                </c:pt>
                <c:pt idx="15">
                  <c:v>3.4049999999999998</c:v>
                </c:pt>
                <c:pt idx="16">
                  <c:v>3.6320000000000001</c:v>
                </c:pt>
                <c:pt idx="17">
                  <c:v>3.859</c:v>
                </c:pt>
                <c:pt idx="18">
                  <c:v>4.0860000000000003</c:v>
                </c:pt>
                <c:pt idx="19">
                  <c:v>4.3129999999999997</c:v>
                </c:pt>
                <c:pt idx="20">
                  <c:v>4.54</c:v>
                </c:pt>
                <c:pt idx="21">
                  <c:v>4.7670000000000003</c:v>
                </c:pt>
                <c:pt idx="22">
                  <c:v>4.9939999999999998</c:v>
                </c:pt>
                <c:pt idx="23">
                  <c:v>5.2210000000000001</c:v>
                </c:pt>
                <c:pt idx="24">
                  <c:v>5.4480000000000004</c:v>
                </c:pt>
                <c:pt idx="25">
                  <c:v>5.6749999999999998</c:v>
                </c:pt>
                <c:pt idx="26">
                  <c:v>5.9020000000000001</c:v>
                </c:pt>
                <c:pt idx="27">
                  <c:v>6.1289999999999996</c:v>
                </c:pt>
                <c:pt idx="28">
                  <c:v>6.3559999999999999</c:v>
                </c:pt>
                <c:pt idx="29">
                  <c:v>6.5830000000000002</c:v>
                </c:pt>
                <c:pt idx="30">
                  <c:v>6.81</c:v>
                </c:pt>
                <c:pt idx="31">
                  <c:v>7.0369999999999999</c:v>
                </c:pt>
                <c:pt idx="32">
                  <c:v>7.2640000000000002</c:v>
                </c:pt>
                <c:pt idx="33">
                  <c:v>7.49</c:v>
                </c:pt>
                <c:pt idx="34">
                  <c:v>7.7169999999999996</c:v>
                </c:pt>
                <c:pt idx="35">
                  <c:v>7.944</c:v>
                </c:pt>
                <c:pt idx="36">
                  <c:v>8.1709999999999994</c:v>
                </c:pt>
                <c:pt idx="37">
                  <c:v>8.3979999999999997</c:v>
                </c:pt>
                <c:pt idx="38">
                  <c:v>8.625</c:v>
                </c:pt>
                <c:pt idx="39">
                  <c:v>8.8520000000000003</c:v>
                </c:pt>
                <c:pt idx="40">
                  <c:v>9.0790000000000006</c:v>
                </c:pt>
                <c:pt idx="41">
                  <c:v>9.3059999999999992</c:v>
                </c:pt>
                <c:pt idx="42">
                  <c:v>9.5329999999999995</c:v>
                </c:pt>
                <c:pt idx="43">
                  <c:v>9.76</c:v>
                </c:pt>
                <c:pt idx="44">
                  <c:v>9.9870000000000001</c:v>
                </c:pt>
                <c:pt idx="45">
                  <c:v>10.214</c:v>
                </c:pt>
                <c:pt idx="46">
                  <c:v>10.441000000000001</c:v>
                </c:pt>
                <c:pt idx="47">
                  <c:v>10.667999999999999</c:v>
                </c:pt>
                <c:pt idx="48">
                  <c:v>10.895</c:v>
                </c:pt>
                <c:pt idx="49">
                  <c:v>11.122</c:v>
                </c:pt>
                <c:pt idx="50">
                  <c:v>11.349</c:v>
                </c:pt>
                <c:pt idx="51">
                  <c:v>11.576000000000001</c:v>
                </c:pt>
                <c:pt idx="52">
                  <c:v>11.803000000000001</c:v>
                </c:pt>
                <c:pt idx="53">
                  <c:v>12.03</c:v>
                </c:pt>
                <c:pt idx="54">
                  <c:v>12.257</c:v>
                </c:pt>
                <c:pt idx="55">
                  <c:v>12.484</c:v>
                </c:pt>
                <c:pt idx="56">
                  <c:v>12.711</c:v>
                </c:pt>
                <c:pt idx="57">
                  <c:v>12.938000000000001</c:v>
                </c:pt>
                <c:pt idx="58">
                  <c:v>13.164999999999999</c:v>
                </c:pt>
                <c:pt idx="59">
                  <c:v>13.391999999999999</c:v>
                </c:pt>
                <c:pt idx="60">
                  <c:v>13.619</c:v>
                </c:pt>
                <c:pt idx="61">
                  <c:v>13.846</c:v>
                </c:pt>
                <c:pt idx="62">
                  <c:v>14.073</c:v>
                </c:pt>
                <c:pt idx="63">
                  <c:v>14.3</c:v>
                </c:pt>
                <c:pt idx="64">
                  <c:v>14.526999999999999</c:v>
                </c:pt>
                <c:pt idx="65">
                  <c:v>14.754</c:v>
                </c:pt>
                <c:pt idx="66">
                  <c:v>14.981</c:v>
                </c:pt>
                <c:pt idx="67">
                  <c:v>15.208</c:v>
                </c:pt>
                <c:pt idx="68">
                  <c:v>15.435</c:v>
                </c:pt>
                <c:pt idx="69">
                  <c:v>15.662000000000001</c:v>
                </c:pt>
                <c:pt idx="70">
                  <c:v>15.888999999999999</c:v>
                </c:pt>
                <c:pt idx="71">
                  <c:v>16.116</c:v>
                </c:pt>
                <c:pt idx="72">
                  <c:v>16.343</c:v>
                </c:pt>
                <c:pt idx="73">
                  <c:v>16.57</c:v>
                </c:pt>
                <c:pt idx="74">
                  <c:v>16.797000000000001</c:v>
                </c:pt>
                <c:pt idx="75">
                  <c:v>17.024000000000001</c:v>
                </c:pt>
                <c:pt idx="76">
                  <c:v>17.251000000000001</c:v>
                </c:pt>
                <c:pt idx="77">
                  <c:v>17.478000000000002</c:v>
                </c:pt>
                <c:pt idx="78">
                  <c:v>17.704999999999998</c:v>
                </c:pt>
                <c:pt idx="79">
                  <c:v>17.931999999999999</c:v>
                </c:pt>
                <c:pt idx="80">
                  <c:v>18.158999999999999</c:v>
                </c:pt>
                <c:pt idx="81">
                  <c:v>18.385999999999999</c:v>
                </c:pt>
                <c:pt idx="82">
                  <c:v>18.613</c:v>
                </c:pt>
                <c:pt idx="83">
                  <c:v>18.84</c:v>
                </c:pt>
                <c:pt idx="84">
                  <c:v>19.067</c:v>
                </c:pt>
                <c:pt idx="85">
                  <c:v>19.294</c:v>
                </c:pt>
                <c:pt idx="86">
                  <c:v>19.521000000000001</c:v>
                </c:pt>
                <c:pt idx="87">
                  <c:v>19.748000000000001</c:v>
                </c:pt>
                <c:pt idx="88">
                  <c:v>19.975000000000001</c:v>
                </c:pt>
                <c:pt idx="89">
                  <c:v>20.202000000000002</c:v>
                </c:pt>
                <c:pt idx="90">
                  <c:v>20.428999999999998</c:v>
                </c:pt>
                <c:pt idx="91">
                  <c:v>20.655999999999999</c:v>
                </c:pt>
                <c:pt idx="92">
                  <c:v>20.882999999999999</c:v>
                </c:pt>
                <c:pt idx="93">
                  <c:v>21.11</c:v>
                </c:pt>
                <c:pt idx="94">
                  <c:v>21.337</c:v>
                </c:pt>
                <c:pt idx="95">
                  <c:v>21.564</c:v>
                </c:pt>
                <c:pt idx="96">
                  <c:v>21.791</c:v>
                </c:pt>
                <c:pt idx="97">
                  <c:v>22.016999999999999</c:v>
                </c:pt>
                <c:pt idx="98">
                  <c:v>22.244</c:v>
                </c:pt>
                <c:pt idx="99">
                  <c:v>22.471</c:v>
                </c:pt>
                <c:pt idx="100">
                  <c:v>22.698</c:v>
                </c:pt>
                <c:pt idx="101">
                  <c:v>22.925000000000001</c:v>
                </c:pt>
                <c:pt idx="102">
                  <c:v>23.152000000000001</c:v>
                </c:pt>
                <c:pt idx="103">
                  <c:v>23.379000000000001</c:v>
                </c:pt>
                <c:pt idx="104">
                  <c:v>23.606000000000002</c:v>
                </c:pt>
                <c:pt idx="105">
                  <c:v>23.832999999999998</c:v>
                </c:pt>
                <c:pt idx="106">
                  <c:v>24.06</c:v>
                </c:pt>
                <c:pt idx="107">
                  <c:v>24.286999999999999</c:v>
                </c:pt>
                <c:pt idx="108">
                  <c:v>24.513999999999999</c:v>
                </c:pt>
                <c:pt idx="109">
                  <c:v>24.741</c:v>
                </c:pt>
                <c:pt idx="110">
                  <c:v>24.968</c:v>
                </c:pt>
                <c:pt idx="111">
                  <c:v>25.195</c:v>
                </c:pt>
                <c:pt idx="112">
                  <c:v>25.422000000000001</c:v>
                </c:pt>
                <c:pt idx="113">
                  <c:v>25.649000000000001</c:v>
                </c:pt>
                <c:pt idx="114">
                  <c:v>25.876000000000001</c:v>
                </c:pt>
                <c:pt idx="115">
                  <c:v>26.103000000000002</c:v>
                </c:pt>
                <c:pt idx="116">
                  <c:v>26.33</c:v>
                </c:pt>
                <c:pt idx="117">
                  <c:v>26.556999999999999</c:v>
                </c:pt>
                <c:pt idx="118">
                  <c:v>26.783999999999999</c:v>
                </c:pt>
                <c:pt idx="119">
                  <c:v>27.010999999999999</c:v>
                </c:pt>
                <c:pt idx="120">
                  <c:v>27.238</c:v>
                </c:pt>
                <c:pt idx="121">
                  <c:v>27.465</c:v>
                </c:pt>
                <c:pt idx="122">
                  <c:v>27.692</c:v>
                </c:pt>
                <c:pt idx="123">
                  <c:v>27.919</c:v>
                </c:pt>
                <c:pt idx="124">
                  <c:v>28.146000000000001</c:v>
                </c:pt>
                <c:pt idx="125">
                  <c:v>28.373000000000001</c:v>
                </c:pt>
                <c:pt idx="126">
                  <c:v>28.6</c:v>
                </c:pt>
                <c:pt idx="127">
                  <c:v>28.827000000000002</c:v>
                </c:pt>
                <c:pt idx="128">
                  <c:v>29.053999999999998</c:v>
                </c:pt>
                <c:pt idx="129">
                  <c:v>29.280999999999999</c:v>
                </c:pt>
                <c:pt idx="130">
                  <c:v>29.507999999999999</c:v>
                </c:pt>
                <c:pt idx="131">
                  <c:v>29.734999999999999</c:v>
                </c:pt>
                <c:pt idx="132">
                  <c:v>29.962</c:v>
                </c:pt>
                <c:pt idx="133">
                  <c:v>30.189</c:v>
                </c:pt>
                <c:pt idx="134">
                  <c:v>30.416</c:v>
                </c:pt>
                <c:pt idx="135">
                  <c:v>30.643000000000001</c:v>
                </c:pt>
                <c:pt idx="136">
                  <c:v>30.87</c:v>
                </c:pt>
                <c:pt idx="137">
                  <c:v>31.097000000000001</c:v>
                </c:pt>
                <c:pt idx="138">
                  <c:v>31.324000000000002</c:v>
                </c:pt>
                <c:pt idx="139">
                  <c:v>31.550999999999998</c:v>
                </c:pt>
                <c:pt idx="140">
                  <c:v>31.777999999999999</c:v>
                </c:pt>
                <c:pt idx="141">
                  <c:v>32.005000000000003</c:v>
                </c:pt>
                <c:pt idx="142">
                  <c:v>32.231999999999999</c:v>
                </c:pt>
                <c:pt idx="143">
                  <c:v>32.459000000000003</c:v>
                </c:pt>
                <c:pt idx="144">
                  <c:v>32.686</c:v>
                </c:pt>
                <c:pt idx="145">
                  <c:v>32.912999999999997</c:v>
                </c:pt>
                <c:pt idx="146">
                  <c:v>33.14</c:v>
                </c:pt>
                <c:pt idx="147">
                  <c:v>33.366999999999997</c:v>
                </c:pt>
                <c:pt idx="148">
                  <c:v>33.594000000000001</c:v>
                </c:pt>
                <c:pt idx="149">
                  <c:v>33.820999999999998</c:v>
                </c:pt>
                <c:pt idx="150">
                  <c:v>34.048000000000002</c:v>
                </c:pt>
                <c:pt idx="151">
                  <c:v>34.274999999999999</c:v>
                </c:pt>
                <c:pt idx="152">
                  <c:v>34.502000000000002</c:v>
                </c:pt>
                <c:pt idx="153">
                  <c:v>34.728999999999999</c:v>
                </c:pt>
                <c:pt idx="154">
                  <c:v>34.956000000000003</c:v>
                </c:pt>
                <c:pt idx="155">
                  <c:v>35.183</c:v>
                </c:pt>
                <c:pt idx="156">
                  <c:v>35.409999999999997</c:v>
                </c:pt>
                <c:pt idx="157">
                  <c:v>35.637</c:v>
                </c:pt>
                <c:pt idx="158">
                  <c:v>35.863999999999997</c:v>
                </c:pt>
                <c:pt idx="159">
                  <c:v>36.091000000000001</c:v>
                </c:pt>
                <c:pt idx="160">
                  <c:v>36.317999999999998</c:v>
                </c:pt>
                <c:pt idx="161">
                  <c:v>36.545000000000002</c:v>
                </c:pt>
                <c:pt idx="162">
                  <c:v>36.771000000000001</c:v>
                </c:pt>
                <c:pt idx="163">
                  <c:v>36.997999999999998</c:v>
                </c:pt>
                <c:pt idx="164">
                  <c:v>37.225000000000001</c:v>
                </c:pt>
                <c:pt idx="165">
                  <c:v>37.451999999999998</c:v>
                </c:pt>
                <c:pt idx="166">
                  <c:v>37.679000000000002</c:v>
                </c:pt>
                <c:pt idx="167">
                  <c:v>37.905999999999999</c:v>
                </c:pt>
                <c:pt idx="168">
                  <c:v>38.133000000000003</c:v>
                </c:pt>
                <c:pt idx="169">
                  <c:v>38.36</c:v>
                </c:pt>
                <c:pt idx="170">
                  <c:v>38.587000000000003</c:v>
                </c:pt>
                <c:pt idx="171">
                  <c:v>38.814</c:v>
                </c:pt>
                <c:pt idx="172">
                  <c:v>39.040999999999997</c:v>
                </c:pt>
                <c:pt idx="173">
                  <c:v>39.268000000000001</c:v>
                </c:pt>
                <c:pt idx="174">
                  <c:v>39.494999999999997</c:v>
                </c:pt>
                <c:pt idx="175">
                  <c:v>39.722000000000001</c:v>
                </c:pt>
                <c:pt idx="176">
                  <c:v>39.948999999999998</c:v>
                </c:pt>
                <c:pt idx="177">
                  <c:v>40.176000000000002</c:v>
                </c:pt>
                <c:pt idx="178">
                  <c:v>40.402999999999999</c:v>
                </c:pt>
                <c:pt idx="179">
                  <c:v>40.630000000000003</c:v>
                </c:pt>
                <c:pt idx="180">
                  <c:v>40.856999999999999</c:v>
                </c:pt>
                <c:pt idx="181">
                  <c:v>41.084000000000003</c:v>
                </c:pt>
                <c:pt idx="182">
                  <c:v>41.311</c:v>
                </c:pt>
                <c:pt idx="183">
                  <c:v>41.537999999999997</c:v>
                </c:pt>
                <c:pt idx="184">
                  <c:v>41.765000000000001</c:v>
                </c:pt>
                <c:pt idx="185">
                  <c:v>41.991999999999997</c:v>
                </c:pt>
                <c:pt idx="186">
                  <c:v>42.219000000000001</c:v>
                </c:pt>
                <c:pt idx="187">
                  <c:v>42.445999999999998</c:v>
                </c:pt>
                <c:pt idx="188">
                  <c:v>42.673000000000002</c:v>
                </c:pt>
                <c:pt idx="189">
                  <c:v>42.9</c:v>
                </c:pt>
                <c:pt idx="190">
                  <c:v>43.127000000000002</c:v>
                </c:pt>
                <c:pt idx="191">
                  <c:v>43.353999999999999</c:v>
                </c:pt>
                <c:pt idx="192">
                  <c:v>43.581000000000003</c:v>
                </c:pt>
                <c:pt idx="193">
                  <c:v>43.808</c:v>
                </c:pt>
                <c:pt idx="194">
                  <c:v>44.034999999999997</c:v>
                </c:pt>
                <c:pt idx="195">
                  <c:v>44.262</c:v>
                </c:pt>
                <c:pt idx="196">
                  <c:v>44.488999999999997</c:v>
                </c:pt>
                <c:pt idx="197">
                  <c:v>44.716000000000001</c:v>
                </c:pt>
                <c:pt idx="198">
                  <c:v>44.942999999999998</c:v>
                </c:pt>
                <c:pt idx="199">
                  <c:v>45.17</c:v>
                </c:pt>
                <c:pt idx="200">
                  <c:v>45.396999999999998</c:v>
                </c:pt>
                <c:pt idx="201">
                  <c:v>45.624000000000002</c:v>
                </c:pt>
                <c:pt idx="202">
                  <c:v>45.850999999999999</c:v>
                </c:pt>
                <c:pt idx="203">
                  <c:v>46.078000000000003</c:v>
                </c:pt>
                <c:pt idx="204">
                  <c:v>46.305</c:v>
                </c:pt>
                <c:pt idx="205">
                  <c:v>46.531999999999996</c:v>
                </c:pt>
                <c:pt idx="206">
                  <c:v>46.759</c:v>
                </c:pt>
                <c:pt idx="207">
                  <c:v>46.985999999999997</c:v>
                </c:pt>
                <c:pt idx="208">
                  <c:v>47.213000000000001</c:v>
                </c:pt>
                <c:pt idx="209">
                  <c:v>47.44</c:v>
                </c:pt>
                <c:pt idx="210">
                  <c:v>47.667000000000002</c:v>
                </c:pt>
                <c:pt idx="211">
                  <c:v>47.893999999999998</c:v>
                </c:pt>
                <c:pt idx="212">
                  <c:v>48.121000000000002</c:v>
                </c:pt>
                <c:pt idx="213">
                  <c:v>48.347999999999999</c:v>
                </c:pt>
                <c:pt idx="214">
                  <c:v>48.575000000000003</c:v>
                </c:pt>
                <c:pt idx="215">
                  <c:v>48.802</c:v>
                </c:pt>
                <c:pt idx="216">
                  <c:v>49.029000000000003</c:v>
                </c:pt>
                <c:pt idx="217">
                  <c:v>49.256</c:v>
                </c:pt>
                <c:pt idx="218">
                  <c:v>49.482999999999997</c:v>
                </c:pt>
                <c:pt idx="219">
                  <c:v>49.71</c:v>
                </c:pt>
                <c:pt idx="220">
                  <c:v>49.936999999999998</c:v>
                </c:pt>
                <c:pt idx="221">
                  <c:v>50.164000000000001</c:v>
                </c:pt>
                <c:pt idx="222">
                  <c:v>50.390999999999998</c:v>
                </c:pt>
                <c:pt idx="223">
                  <c:v>50.618000000000002</c:v>
                </c:pt>
                <c:pt idx="224">
                  <c:v>50.844999999999999</c:v>
                </c:pt>
                <c:pt idx="225">
                  <c:v>51.072000000000003</c:v>
                </c:pt>
                <c:pt idx="226">
                  <c:v>51.298999999999999</c:v>
                </c:pt>
                <c:pt idx="227">
                  <c:v>51.524999999999999</c:v>
                </c:pt>
                <c:pt idx="228">
                  <c:v>51.752000000000002</c:v>
                </c:pt>
                <c:pt idx="229">
                  <c:v>51.978999999999999</c:v>
                </c:pt>
                <c:pt idx="230">
                  <c:v>52.206000000000003</c:v>
                </c:pt>
                <c:pt idx="231">
                  <c:v>52.433</c:v>
                </c:pt>
                <c:pt idx="232">
                  <c:v>52.66</c:v>
                </c:pt>
                <c:pt idx="233">
                  <c:v>52.887</c:v>
                </c:pt>
                <c:pt idx="234">
                  <c:v>53.113999999999997</c:v>
                </c:pt>
                <c:pt idx="235">
                  <c:v>53.341000000000001</c:v>
                </c:pt>
                <c:pt idx="236">
                  <c:v>53.567999999999998</c:v>
                </c:pt>
                <c:pt idx="237">
                  <c:v>53.795000000000002</c:v>
                </c:pt>
                <c:pt idx="238">
                  <c:v>54.021999999999998</c:v>
                </c:pt>
                <c:pt idx="239">
                  <c:v>54.249000000000002</c:v>
                </c:pt>
                <c:pt idx="240">
                  <c:v>54.475999999999999</c:v>
                </c:pt>
                <c:pt idx="241">
                  <c:v>54.703000000000003</c:v>
                </c:pt>
                <c:pt idx="242">
                  <c:v>54.93</c:v>
                </c:pt>
                <c:pt idx="243">
                  <c:v>55.156999999999996</c:v>
                </c:pt>
                <c:pt idx="244">
                  <c:v>55.384</c:v>
                </c:pt>
                <c:pt idx="245">
                  <c:v>55.610999999999997</c:v>
                </c:pt>
                <c:pt idx="246">
                  <c:v>55.838000000000001</c:v>
                </c:pt>
                <c:pt idx="247">
                  <c:v>56.064999999999998</c:v>
                </c:pt>
                <c:pt idx="248">
                  <c:v>56.292000000000002</c:v>
                </c:pt>
                <c:pt idx="249">
                  <c:v>56.518999999999998</c:v>
                </c:pt>
                <c:pt idx="250">
                  <c:v>56.746000000000002</c:v>
                </c:pt>
                <c:pt idx="251">
                  <c:v>56.972999999999999</c:v>
                </c:pt>
                <c:pt idx="252">
                  <c:v>57.2</c:v>
                </c:pt>
                <c:pt idx="253">
                  <c:v>57.427</c:v>
                </c:pt>
                <c:pt idx="254">
                  <c:v>57.654000000000003</c:v>
                </c:pt>
                <c:pt idx="255">
                  <c:v>57.881</c:v>
                </c:pt>
                <c:pt idx="256">
                  <c:v>58.107999999999997</c:v>
                </c:pt>
                <c:pt idx="257">
                  <c:v>58.335000000000001</c:v>
                </c:pt>
                <c:pt idx="258">
                  <c:v>58.561999999999998</c:v>
                </c:pt>
                <c:pt idx="259">
                  <c:v>58.789000000000001</c:v>
                </c:pt>
                <c:pt idx="260">
                  <c:v>59.015999999999998</c:v>
                </c:pt>
                <c:pt idx="261">
                  <c:v>59.243000000000002</c:v>
                </c:pt>
                <c:pt idx="262">
                  <c:v>59.47</c:v>
                </c:pt>
                <c:pt idx="263">
                  <c:v>59.697000000000003</c:v>
                </c:pt>
                <c:pt idx="264">
                  <c:v>59.923999999999999</c:v>
                </c:pt>
                <c:pt idx="265">
                  <c:v>60.151000000000003</c:v>
                </c:pt>
                <c:pt idx="266">
                  <c:v>60.378</c:v>
                </c:pt>
                <c:pt idx="267">
                  <c:v>60.604999999999997</c:v>
                </c:pt>
                <c:pt idx="268">
                  <c:v>60.832000000000001</c:v>
                </c:pt>
                <c:pt idx="269">
                  <c:v>61.058999999999997</c:v>
                </c:pt>
                <c:pt idx="270">
                  <c:v>61.286000000000001</c:v>
                </c:pt>
                <c:pt idx="271">
                  <c:v>61.512999999999998</c:v>
                </c:pt>
                <c:pt idx="272">
                  <c:v>61.74</c:v>
                </c:pt>
                <c:pt idx="273">
                  <c:v>61.966999999999999</c:v>
                </c:pt>
                <c:pt idx="274">
                  <c:v>62.194000000000003</c:v>
                </c:pt>
                <c:pt idx="275">
                  <c:v>62.420999999999999</c:v>
                </c:pt>
                <c:pt idx="276">
                  <c:v>62.648000000000003</c:v>
                </c:pt>
                <c:pt idx="277">
                  <c:v>62.875</c:v>
                </c:pt>
                <c:pt idx="278">
                  <c:v>63.101999999999997</c:v>
                </c:pt>
                <c:pt idx="279">
                  <c:v>63.329000000000001</c:v>
                </c:pt>
                <c:pt idx="280">
                  <c:v>63.555999999999997</c:v>
                </c:pt>
                <c:pt idx="281">
                  <c:v>63.783000000000001</c:v>
                </c:pt>
                <c:pt idx="282">
                  <c:v>64.010000000000005</c:v>
                </c:pt>
                <c:pt idx="283">
                  <c:v>64.236999999999995</c:v>
                </c:pt>
                <c:pt idx="284">
                  <c:v>64.463999999999999</c:v>
                </c:pt>
                <c:pt idx="285">
                  <c:v>64.691000000000003</c:v>
                </c:pt>
                <c:pt idx="286">
                  <c:v>64.918000000000006</c:v>
                </c:pt>
                <c:pt idx="287">
                  <c:v>65.144999999999996</c:v>
                </c:pt>
                <c:pt idx="288">
                  <c:v>65.372</c:v>
                </c:pt>
                <c:pt idx="289">
                  <c:v>65.599000000000004</c:v>
                </c:pt>
                <c:pt idx="290">
                  <c:v>65.825999999999993</c:v>
                </c:pt>
                <c:pt idx="291">
                  <c:v>66.052000000000007</c:v>
                </c:pt>
                <c:pt idx="292">
                  <c:v>66.278999999999996</c:v>
                </c:pt>
                <c:pt idx="293">
                  <c:v>66.506</c:v>
                </c:pt>
                <c:pt idx="294">
                  <c:v>66.733000000000004</c:v>
                </c:pt>
                <c:pt idx="295">
                  <c:v>66.959999999999994</c:v>
                </c:pt>
                <c:pt idx="296">
                  <c:v>67.186999999999998</c:v>
                </c:pt>
                <c:pt idx="297">
                  <c:v>67.414000000000001</c:v>
                </c:pt>
                <c:pt idx="298">
                  <c:v>67.641000000000005</c:v>
                </c:pt>
                <c:pt idx="299">
                  <c:v>67.867999999999995</c:v>
                </c:pt>
                <c:pt idx="300">
                  <c:v>68.094999999999999</c:v>
                </c:pt>
                <c:pt idx="301">
                  <c:v>68.322000000000003</c:v>
                </c:pt>
                <c:pt idx="302">
                  <c:v>68.549000000000007</c:v>
                </c:pt>
                <c:pt idx="303">
                  <c:v>68.775999999999996</c:v>
                </c:pt>
                <c:pt idx="304">
                  <c:v>69.003</c:v>
                </c:pt>
                <c:pt idx="305">
                  <c:v>69.23</c:v>
                </c:pt>
                <c:pt idx="306">
                  <c:v>69.456999999999994</c:v>
                </c:pt>
                <c:pt idx="307">
                  <c:v>69.683999999999997</c:v>
                </c:pt>
                <c:pt idx="308">
                  <c:v>69.911000000000001</c:v>
                </c:pt>
                <c:pt idx="309">
                  <c:v>70.138000000000005</c:v>
                </c:pt>
                <c:pt idx="310">
                  <c:v>70.364999999999995</c:v>
                </c:pt>
                <c:pt idx="311">
                  <c:v>70.591999999999999</c:v>
                </c:pt>
                <c:pt idx="312">
                  <c:v>70.819000000000003</c:v>
                </c:pt>
                <c:pt idx="313">
                  <c:v>71.046000000000006</c:v>
                </c:pt>
                <c:pt idx="314">
                  <c:v>71.272999999999996</c:v>
                </c:pt>
                <c:pt idx="315">
                  <c:v>71.5</c:v>
                </c:pt>
                <c:pt idx="316">
                  <c:v>71.727000000000004</c:v>
                </c:pt>
                <c:pt idx="317">
                  <c:v>71.953999999999994</c:v>
                </c:pt>
                <c:pt idx="318">
                  <c:v>72.180999999999997</c:v>
                </c:pt>
                <c:pt idx="319">
                  <c:v>72.408000000000001</c:v>
                </c:pt>
                <c:pt idx="320">
                  <c:v>72.635000000000005</c:v>
                </c:pt>
                <c:pt idx="321">
                  <c:v>72.861999999999995</c:v>
                </c:pt>
                <c:pt idx="322">
                  <c:v>73.088999999999999</c:v>
                </c:pt>
                <c:pt idx="323">
                  <c:v>73.316000000000003</c:v>
                </c:pt>
                <c:pt idx="324">
                  <c:v>73.543000000000006</c:v>
                </c:pt>
                <c:pt idx="325">
                  <c:v>73.77</c:v>
                </c:pt>
                <c:pt idx="326">
                  <c:v>73.997</c:v>
                </c:pt>
                <c:pt idx="327">
                  <c:v>74.224000000000004</c:v>
                </c:pt>
                <c:pt idx="328">
                  <c:v>74.450999999999993</c:v>
                </c:pt>
                <c:pt idx="329">
                  <c:v>74.677999999999997</c:v>
                </c:pt>
                <c:pt idx="330">
                  <c:v>74.905000000000001</c:v>
                </c:pt>
                <c:pt idx="331">
                  <c:v>75.132000000000005</c:v>
                </c:pt>
                <c:pt idx="332">
                  <c:v>75.358999999999995</c:v>
                </c:pt>
                <c:pt idx="333">
                  <c:v>75.585999999999999</c:v>
                </c:pt>
                <c:pt idx="334">
                  <c:v>75.813000000000002</c:v>
                </c:pt>
                <c:pt idx="335">
                  <c:v>76.040000000000006</c:v>
                </c:pt>
                <c:pt idx="336">
                  <c:v>76.266999999999996</c:v>
                </c:pt>
                <c:pt idx="337">
                  <c:v>76.494</c:v>
                </c:pt>
                <c:pt idx="338">
                  <c:v>76.721000000000004</c:v>
                </c:pt>
                <c:pt idx="339">
                  <c:v>76.947999999999993</c:v>
                </c:pt>
                <c:pt idx="340">
                  <c:v>77.174999999999997</c:v>
                </c:pt>
                <c:pt idx="341">
                  <c:v>77.402000000000001</c:v>
                </c:pt>
                <c:pt idx="342">
                  <c:v>77.629000000000005</c:v>
                </c:pt>
                <c:pt idx="343">
                  <c:v>77.855999999999995</c:v>
                </c:pt>
                <c:pt idx="344">
                  <c:v>78.082999999999998</c:v>
                </c:pt>
                <c:pt idx="345">
                  <c:v>78.31</c:v>
                </c:pt>
                <c:pt idx="346">
                  <c:v>78.537000000000006</c:v>
                </c:pt>
                <c:pt idx="347">
                  <c:v>78.763999999999996</c:v>
                </c:pt>
                <c:pt idx="348">
                  <c:v>78.991</c:v>
                </c:pt>
                <c:pt idx="349">
                  <c:v>79.218000000000004</c:v>
                </c:pt>
                <c:pt idx="350">
                  <c:v>79.444999999999993</c:v>
                </c:pt>
                <c:pt idx="351">
                  <c:v>79.671999999999997</c:v>
                </c:pt>
                <c:pt idx="352">
                  <c:v>79.899000000000001</c:v>
                </c:pt>
                <c:pt idx="353">
                  <c:v>80.126000000000005</c:v>
                </c:pt>
                <c:pt idx="354">
                  <c:v>80.352999999999994</c:v>
                </c:pt>
                <c:pt idx="355">
                  <c:v>80.58</c:v>
                </c:pt>
                <c:pt idx="356">
                  <c:v>80.805999999999997</c:v>
                </c:pt>
                <c:pt idx="357">
                  <c:v>81.033000000000001</c:v>
                </c:pt>
                <c:pt idx="358">
                  <c:v>81.260000000000005</c:v>
                </c:pt>
                <c:pt idx="359">
                  <c:v>81.486999999999995</c:v>
                </c:pt>
                <c:pt idx="360">
                  <c:v>81.713999999999999</c:v>
                </c:pt>
                <c:pt idx="361">
                  <c:v>81.941000000000003</c:v>
                </c:pt>
                <c:pt idx="362">
                  <c:v>82.168000000000006</c:v>
                </c:pt>
                <c:pt idx="363">
                  <c:v>82.394999999999996</c:v>
                </c:pt>
                <c:pt idx="364">
                  <c:v>82.622</c:v>
                </c:pt>
                <c:pt idx="365">
                  <c:v>82.849000000000004</c:v>
                </c:pt>
                <c:pt idx="366">
                  <c:v>83.075999999999993</c:v>
                </c:pt>
                <c:pt idx="367">
                  <c:v>83.302999999999997</c:v>
                </c:pt>
                <c:pt idx="368">
                  <c:v>83.53</c:v>
                </c:pt>
                <c:pt idx="369">
                  <c:v>83.757000000000005</c:v>
                </c:pt>
                <c:pt idx="370">
                  <c:v>83.983999999999995</c:v>
                </c:pt>
                <c:pt idx="371">
                  <c:v>84.210999999999999</c:v>
                </c:pt>
                <c:pt idx="372">
                  <c:v>84.438000000000002</c:v>
                </c:pt>
                <c:pt idx="373">
                  <c:v>84.665000000000006</c:v>
                </c:pt>
                <c:pt idx="374">
                  <c:v>84.891999999999996</c:v>
                </c:pt>
                <c:pt idx="375">
                  <c:v>85.119</c:v>
                </c:pt>
                <c:pt idx="376">
                  <c:v>85.346000000000004</c:v>
                </c:pt>
                <c:pt idx="377">
                  <c:v>85.572999999999993</c:v>
                </c:pt>
                <c:pt idx="378">
                  <c:v>85.8</c:v>
                </c:pt>
                <c:pt idx="379">
                  <c:v>86.027000000000001</c:v>
                </c:pt>
                <c:pt idx="380">
                  <c:v>86.254000000000005</c:v>
                </c:pt>
                <c:pt idx="381">
                  <c:v>86.480999999999995</c:v>
                </c:pt>
                <c:pt idx="382">
                  <c:v>86.707999999999998</c:v>
                </c:pt>
                <c:pt idx="383">
                  <c:v>86.935000000000002</c:v>
                </c:pt>
                <c:pt idx="384">
                  <c:v>87.162000000000006</c:v>
                </c:pt>
                <c:pt idx="385">
                  <c:v>87.388999999999996</c:v>
                </c:pt>
                <c:pt idx="386">
                  <c:v>87.616</c:v>
                </c:pt>
                <c:pt idx="387">
                  <c:v>87.843000000000004</c:v>
                </c:pt>
                <c:pt idx="388">
                  <c:v>88.07</c:v>
                </c:pt>
                <c:pt idx="389">
                  <c:v>88.296999999999997</c:v>
                </c:pt>
                <c:pt idx="390">
                  <c:v>88.524000000000001</c:v>
                </c:pt>
                <c:pt idx="391">
                  <c:v>88.751000000000005</c:v>
                </c:pt>
                <c:pt idx="392">
                  <c:v>88.977999999999994</c:v>
                </c:pt>
                <c:pt idx="393">
                  <c:v>89.204999999999998</c:v>
                </c:pt>
                <c:pt idx="394">
                  <c:v>89.432000000000002</c:v>
                </c:pt>
                <c:pt idx="395">
                  <c:v>89.659000000000006</c:v>
                </c:pt>
                <c:pt idx="396">
                  <c:v>89.885999999999996</c:v>
                </c:pt>
                <c:pt idx="397">
                  <c:v>90.113</c:v>
                </c:pt>
                <c:pt idx="398">
                  <c:v>90.34</c:v>
                </c:pt>
                <c:pt idx="399">
                  <c:v>90.566999999999993</c:v>
                </c:pt>
                <c:pt idx="400">
                  <c:v>90.793999999999997</c:v>
                </c:pt>
                <c:pt idx="401">
                  <c:v>91.021000000000001</c:v>
                </c:pt>
                <c:pt idx="402">
                  <c:v>91.248000000000005</c:v>
                </c:pt>
                <c:pt idx="403">
                  <c:v>91.474999999999994</c:v>
                </c:pt>
                <c:pt idx="404">
                  <c:v>91.701999999999998</c:v>
                </c:pt>
                <c:pt idx="405">
                  <c:v>91.929000000000002</c:v>
                </c:pt>
                <c:pt idx="406">
                  <c:v>92.156000000000006</c:v>
                </c:pt>
                <c:pt idx="407">
                  <c:v>92.382999999999996</c:v>
                </c:pt>
                <c:pt idx="408">
                  <c:v>92.61</c:v>
                </c:pt>
                <c:pt idx="409">
                  <c:v>92.837000000000003</c:v>
                </c:pt>
                <c:pt idx="410">
                  <c:v>93.063999999999993</c:v>
                </c:pt>
                <c:pt idx="411">
                  <c:v>93.290999999999997</c:v>
                </c:pt>
                <c:pt idx="412">
                  <c:v>93.518000000000001</c:v>
                </c:pt>
                <c:pt idx="413">
                  <c:v>93.745000000000005</c:v>
                </c:pt>
                <c:pt idx="414">
                  <c:v>93.971999999999994</c:v>
                </c:pt>
                <c:pt idx="415">
                  <c:v>94.198999999999998</c:v>
                </c:pt>
                <c:pt idx="416">
                  <c:v>94.426000000000002</c:v>
                </c:pt>
                <c:pt idx="417">
                  <c:v>94.653000000000006</c:v>
                </c:pt>
                <c:pt idx="418">
                  <c:v>94.88</c:v>
                </c:pt>
                <c:pt idx="419">
                  <c:v>95.106999999999999</c:v>
                </c:pt>
                <c:pt idx="420">
                  <c:v>95.334000000000003</c:v>
                </c:pt>
                <c:pt idx="421">
                  <c:v>95.56</c:v>
                </c:pt>
                <c:pt idx="422">
                  <c:v>95.787000000000006</c:v>
                </c:pt>
                <c:pt idx="423">
                  <c:v>96.013999999999996</c:v>
                </c:pt>
                <c:pt idx="424">
                  <c:v>96.241</c:v>
                </c:pt>
                <c:pt idx="425">
                  <c:v>96.468000000000004</c:v>
                </c:pt>
                <c:pt idx="426">
                  <c:v>96.694999999999993</c:v>
                </c:pt>
                <c:pt idx="427">
                  <c:v>96.921999999999997</c:v>
                </c:pt>
                <c:pt idx="428">
                  <c:v>97.149000000000001</c:v>
                </c:pt>
                <c:pt idx="429">
                  <c:v>97.376000000000005</c:v>
                </c:pt>
                <c:pt idx="430">
                  <c:v>97.602999999999994</c:v>
                </c:pt>
                <c:pt idx="431">
                  <c:v>97.83</c:v>
                </c:pt>
                <c:pt idx="432">
                  <c:v>98.057000000000002</c:v>
                </c:pt>
                <c:pt idx="433">
                  <c:v>98.284000000000006</c:v>
                </c:pt>
                <c:pt idx="434">
                  <c:v>98.510999999999996</c:v>
                </c:pt>
                <c:pt idx="435">
                  <c:v>98.738</c:v>
                </c:pt>
                <c:pt idx="436">
                  <c:v>98.965000000000003</c:v>
                </c:pt>
                <c:pt idx="437">
                  <c:v>99.191999999999993</c:v>
                </c:pt>
                <c:pt idx="438">
                  <c:v>99.418999999999997</c:v>
                </c:pt>
                <c:pt idx="439">
                  <c:v>99.646000000000001</c:v>
                </c:pt>
                <c:pt idx="440">
                  <c:v>99.873000000000005</c:v>
                </c:pt>
                <c:pt idx="441">
                  <c:v>100.1</c:v>
                </c:pt>
                <c:pt idx="442">
                  <c:v>100.327</c:v>
                </c:pt>
                <c:pt idx="443">
                  <c:v>100.554</c:v>
                </c:pt>
                <c:pt idx="444">
                  <c:v>100.78100000000001</c:v>
                </c:pt>
                <c:pt idx="445">
                  <c:v>101.008</c:v>
                </c:pt>
                <c:pt idx="446">
                  <c:v>101.235</c:v>
                </c:pt>
                <c:pt idx="447">
                  <c:v>101.462</c:v>
                </c:pt>
                <c:pt idx="448">
                  <c:v>101.68899999999999</c:v>
                </c:pt>
                <c:pt idx="449">
                  <c:v>101.916</c:v>
                </c:pt>
                <c:pt idx="450">
                  <c:v>102.143</c:v>
                </c:pt>
                <c:pt idx="451">
                  <c:v>102.37</c:v>
                </c:pt>
                <c:pt idx="452">
                  <c:v>102.59699999999999</c:v>
                </c:pt>
                <c:pt idx="453">
                  <c:v>102.824</c:v>
                </c:pt>
                <c:pt idx="454">
                  <c:v>103.051</c:v>
                </c:pt>
                <c:pt idx="455">
                  <c:v>103.27800000000001</c:v>
                </c:pt>
                <c:pt idx="456">
                  <c:v>103.505</c:v>
                </c:pt>
                <c:pt idx="457">
                  <c:v>103.732</c:v>
                </c:pt>
                <c:pt idx="458">
                  <c:v>103.959</c:v>
                </c:pt>
                <c:pt idx="459">
                  <c:v>104.18600000000001</c:v>
                </c:pt>
                <c:pt idx="460">
                  <c:v>104.413</c:v>
                </c:pt>
                <c:pt idx="461">
                  <c:v>104.64</c:v>
                </c:pt>
                <c:pt idx="462">
                  <c:v>104.867</c:v>
                </c:pt>
                <c:pt idx="463">
                  <c:v>105.09399999999999</c:v>
                </c:pt>
                <c:pt idx="464">
                  <c:v>105.321</c:v>
                </c:pt>
                <c:pt idx="465">
                  <c:v>105.548</c:v>
                </c:pt>
                <c:pt idx="466">
                  <c:v>105.77500000000001</c:v>
                </c:pt>
                <c:pt idx="467">
                  <c:v>106.002</c:v>
                </c:pt>
                <c:pt idx="468">
                  <c:v>106.229</c:v>
                </c:pt>
                <c:pt idx="469">
                  <c:v>106.456</c:v>
                </c:pt>
                <c:pt idx="470">
                  <c:v>106.68300000000001</c:v>
                </c:pt>
                <c:pt idx="471">
                  <c:v>106.91</c:v>
                </c:pt>
                <c:pt idx="472">
                  <c:v>107.137</c:v>
                </c:pt>
                <c:pt idx="473">
                  <c:v>107.364</c:v>
                </c:pt>
                <c:pt idx="474">
                  <c:v>107.59099999999999</c:v>
                </c:pt>
                <c:pt idx="475">
                  <c:v>107.818</c:v>
                </c:pt>
                <c:pt idx="476">
                  <c:v>108.045</c:v>
                </c:pt>
                <c:pt idx="477">
                  <c:v>108.27200000000001</c:v>
                </c:pt>
                <c:pt idx="478">
                  <c:v>108.499</c:v>
                </c:pt>
                <c:pt idx="479">
                  <c:v>108.726</c:v>
                </c:pt>
                <c:pt idx="480">
                  <c:v>108.953</c:v>
                </c:pt>
                <c:pt idx="481">
                  <c:v>109.18</c:v>
                </c:pt>
                <c:pt idx="482">
                  <c:v>109.407</c:v>
                </c:pt>
                <c:pt idx="483">
                  <c:v>109.634</c:v>
                </c:pt>
                <c:pt idx="484">
                  <c:v>109.861</c:v>
                </c:pt>
                <c:pt idx="485">
                  <c:v>110.08799999999999</c:v>
                </c:pt>
                <c:pt idx="486">
                  <c:v>110.31399999999999</c:v>
                </c:pt>
                <c:pt idx="487">
                  <c:v>110.541</c:v>
                </c:pt>
                <c:pt idx="488">
                  <c:v>110.768</c:v>
                </c:pt>
                <c:pt idx="489">
                  <c:v>110.995</c:v>
                </c:pt>
                <c:pt idx="490">
                  <c:v>111.22199999999999</c:v>
                </c:pt>
                <c:pt idx="491">
                  <c:v>111.449</c:v>
                </c:pt>
                <c:pt idx="492">
                  <c:v>111.676</c:v>
                </c:pt>
                <c:pt idx="493">
                  <c:v>111.90300000000001</c:v>
                </c:pt>
                <c:pt idx="494">
                  <c:v>112.13</c:v>
                </c:pt>
                <c:pt idx="495">
                  <c:v>112.357</c:v>
                </c:pt>
                <c:pt idx="496">
                  <c:v>112.584</c:v>
                </c:pt>
                <c:pt idx="497">
                  <c:v>112.81100000000001</c:v>
                </c:pt>
                <c:pt idx="498">
                  <c:v>113.038</c:v>
                </c:pt>
                <c:pt idx="499">
                  <c:v>113.265</c:v>
                </c:pt>
                <c:pt idx="500">
                  <c:v>113.492</c:v>
                </c:pt>
                <c:pt idx="501">
                  <c:v>113.71899999999999</c:v>
                </c:pt>
                <c:pt idx="502">
                  <c:v>113.946</c:v>
                </c:pt>
                <c:pt idx="503">
                  <c:v>114.173</c:v>
                </c:pt>
                <c:pt idx="504">
                  <c:v>114.4</c:v>
                </c:pt>
                <c:pt idx="505">
                  <c:v>114.627</c:v>
                </c:pt>
                <c:pt idx="506">
                  <c:v>114.854</c:v>
                </c:pt>
                <c:pt idx="507">
                  <c:v>115.081</c:v>
                </c:pt>
                <c:pt idx="508">
                  <c:v>115.30800000000001</c:v>
                </c:pt>
                <c:pt idx="509">
                  <c:v>115.535</c:v>
                </c:pt>
                <c:pt idx="510">
                  <c:v>115.762</c:v>
                </c:pt>
                <c:pt idx="511">
                  <c:v>115.989</c:v>
                </c:pt>
                <c:pt idx="512">
                  <c:v>116.21599999999999</c:v>
                </c:pt>
                <c:pt idx="513">
                  <c:v>116.443</c:v>
                </c:pt>
                <c:pt idx="514">
                  <c:v>116.67</c:v>
                </c:pt>
                <c:pt idx="515">
                  <c:v>116.89700000000001</c:v>
                </c:pt>
                <c:pt idx="516">
                  <c:v>117.124</c:v>
                </c:pt>
                <c:pt idx="517">
                  <c:v>117.351</c:v>
                </c:pt>
                <c:pt idx="518">
                  <c:v>117.578</c:v>
                </c:pt>
                <c:pt idx="519">
                  <c:v>117.80500000000001</c:v>
                </c:pt>
                <c:pt idx="520">
                  <c:v>118.032</c:v>
                </c:pt>
                <c:pt idx="521">
                  <c:v>118.259</c:v>
                </c:pt>
                <c:pt idx="522">
                  <c:v>118.486</c:v>
                </c:pt>
                <c:pt idx="523">
                  <c:v>118.71299999999999</c:v>
                </c:pt>
                <c:pt idx="524">
                  <c:v>118.94</c:v>
                </c:pt>
                <c:pt idx="525">
                  <c:v>119.167</c:v>
                </c:pt>
                <c:pt idx="526">
                  <c:v>119.39400000000001</c:v>
                </c:pt>
                <c:pt idx="527">
                  <c:v>119.621</c:v>
                </c:pt>
                <c:pt idx="528">
                  <c:v>119.848</c:v>
                </c:pt>
                <c:pt idx="529">
                  <c:v>120.075</c:v>
                </c:pt>
                <c:pt idx="530">
                  <c:v>120.30200000000001</c:v>
                </c:pt>
                <c:pt idx="531">
                  <c:v>120.529</c:v>
                </c:pt>
                <c:pt idx="532">
                  <c:v>120.756</c:v>
                </c:pt>
                <c:pt idx="533">
                  <c:v>120.983</c:v>
                </c:pt>
                <c:pt idx="534">
                  <c:v>121.21</c:v>
                </c:pt>
                <c:pt idx="535">
                  <c:v>121.437</c:v>
                </c:pt>
                <c:pt idx="536">
                  <c:v>121.664</c:v>
                </c:pt>
                <c:pt idx="537">
                  <c:v>121.89100000000001</c:v>
                </c:pt>
                <c:pt idx="538">
                  <c:v>122.11799999999999</c:v>
                </c:pt>
                <c:pt idx="539">
                  <c:v>122.345</c:v>
                </c:pt>
                <c:pt idx="540">
                  <c:v>122.572</c:v>
                </c:pt>
                <c:pt idx="541">
                  <c:v>122.79900000000001</c:v>
                </c:pt>
                <c:pt idx="542">
                  <c:v>123.026</c:v>
                </c:pt>
                <c:pt idx="543">
                  <c:v>123.253</c:v>
                </c:pt>
                <c:pt idx="544">
                  <c:v>123.48</c:v>
                </c:pt>
                <c:pt idx="545">
                  <c:v>123.70699999999999</c:v>
                </c:pt>
                <c:pt idx="546">
                  <c:v>123.934</c:v>
                </c:pt>
                <c:pt idx="547">
                  <c:v>124.161</c:v>
                </c:pt>
                <c:pt idx="548">
                  <c:v>124.38800000000001</c:v>
                </c:pt>
                <c:pt idx="549">
                  <c:v>124.61499999999999</c:v>
                </c:pt>
                <c:pt idx="550">
                  <c:v>124.84099999999999</c:v>
                </c:pt>
                <c:pt idx="551">
                  <c:v>125.068</c:v>
                </c:pt>
                <c:pt idx="552">
                  <c:v>125.295</c:v>
                </c:pt>
                <c:pt idx="553">
                  <c:v>125.52200000000001</c:v>
                </c:pt>
                <c:pt idx="554">
                  <c:v>125.749</c:v>
                </c:pt>
                <c:pt idx="555">
                  <c:v>125.976</c:v>
                </c:pt>
                <c:pt idx="556">
                  <c:v>126.203</c:v>
                </c:pt>
                <c:pt idx="557">
                  <c:v>126.43</c:v>
                </c:pt>
                <c:pt idx="558">
                  <c:v>126.657</c:v>
                </c:pt>
                <c:pt idx="559">
                  <c:v>126.884</c:v>
                </c:pt>
                <c:pt idx="560">
                  <c:v>127.111</c:v>
                </c:pt>
                <c:pt idx="561">
                  <c:v>127.33799999999999</c:v>
                </c:pt>
                <c:pt idx="562">
                  <c:v>127.565</c:v>
                </c:pt>
                <c:pt idx="563">
                  <c:v>127.792</c:v>
                </c:pt>
                <c:pt idx="564">
                  <c:v>128.01900000000001</c:v>
                </c:pt>
                <c:pt idx="565">
                  <c:v>128.24600000000001</c:v>
                </c:pt>
                <c:pt idx="566">
                  <c:v>128.47300000000001</c:v>
                </c:pt>
                <c:pt idx="567">
                  <c:v>128.69999999999999</c:v>
                </c:pt>
                <c:pt idx="568">
                  <c:v>128.92699999999999</c:v>
                </c:pt>
                <c:pt idx="569">
                  <c:v>129.154</c:v>
                </c:pt>
                <c:pt idx="570">
                  <c:v>129.381</c:v>
                </c:pt>
                <c:pt idx="571">
                  <c:v>129.608</c:v>
                </c:pt>
                <c:pt idx="572">
                  <c:v>129.83500000000001</c:v>
                </c:pt>
                <c:pt idx="573">
                  <c:v>130.06200000000001</c:v>
                </c:pt>
                <c:pt idx="574">
                  <c:v>130.28899999999999</c:v>
                </c:pt>
                <c:pt idx="575">
                  <c:v>130.51599999999999</c:v>
                </c:pt>
                <c:pt idx="576">
                  <c:v>130.74299999999999</c:v>
                </c:pt>
                <c:pt idx="577">
                  <c:v>130.97</c:v>
                </c:pt>
                <c:pt idx="578">
                  <c:v>131.197</c:v>
                </c:pt>
                <c:pt idx="579">
                  <c:v>131.42400000000001</c:v>
                </c:pt>
                <c:pt idx="580">
                  <c:v>131.65100000000001</c:v>
                </c:pt>
                <c:pt idx="581">
                  <c:v>131.87799999999999</c:v>
                </c:pt>
                <c:pt idx="582">
                  <c:v>132.10499999999999</c:v>
                </c:pt>
                <c:pt idx="583">
                  <c:v>132.33199999999999</c:v>
                </c:pt>
                <c:pt idx="584">
                  <c:v>132.559</c:v>
                </c:pt>
                <c:pt idx="585">
                  <c:v>132.786</c:v>
                </c:pt>
                <c:pt idx="586">
                  <c:v>133.01300000000001</c:v>
                </c:pt>
                <c:pt idx="587">
                  <c:v>133.24</c:v>
                </c:pt>
                <c:pt idx="588">
                  <c:v>133.46700000000001</c:v>
                </c:pt>
                <c:pt idx="589">
                  <c:v>133.69399999999999</c:v>
                </c:pt>
                <c:pt idx="590">
                  <c:v>133.92099999999999</c:v>
                </c:pt>
                <c:pt idx="591">
                  <c:v>134.148</c:v>
                </c:pt>
                <c:pt idx="592">
                  <c:v>134.375</c:v>
                </c:pt>
                <c:pt idx="593">
                  <c:v>134.602</c:v>
                </c:pt>
                <c:pt idx="594">
                  <c:v>134.82900000000001</c:v>
                </c:pt>
                <c:pt idx="595">
                  <c:v>135.05600000000001</c:v>
                </c:pt>
                <c:pt idx="596">
                  <c:v>135.28299999999999</c:v>
                </c:pt>
                <c:pt idx="597">
                  <c:v>135.51</c:v>
                </c:pt>
                <c:pt idx="598">
                  <c:v>135.73699999999999</c:v>
                </c:pt>
                <c:pt idx="599">
                  <c:v>135.964</c:v>
                </c:pt>
                <c:pt idx="600">
                  <c:v>136.191</c:v>
                </c:pt>
                <c:pt idx="601">
                  <c:v>136.41800000000001</c:v>
                </c:pt>
                <c:pt idx="602">
                  <c:v>136.64500000000001</c:v>
                </c:pt>
                <c:pt idx="603">
                  <c:v>136.87200000000001</c:v>
                </c:pt>
                <c:pt idx="604">
                  <c:v>137.09899999999999</c:v>
                </c:pt>
                <c:pt idx="605">
                  <c:v>137.32599999999999</c:v>
                </c:pt>
                <c:pt idx="606">
                  <c:v>137.553</c:v>
                </c:pt>
                <c:pt idx="607">
                  <c:v>137.78</c:v>
                </c:pt>
                <c:pt idx="608">
                  <c:v>138.00700000000001</c:v>
                </c:pt>
                <c:pt idx="609">
                  <c:v>138.23400000000001</c:v>
                </c:pt>
                <c:pt idx="610">
                  <c:v>138.46100000000001</c:v>
                </c:pt>
                <c:pt idx="611">
                  <c:v>138.68799999999999</c:v>
                </c:pt>
                <c:pt idx="612">
                  <c:v>138.91499999999999</c:v>
                </c:pt>
                <c:pt idx="613">
                  <c:v>139.142</c:v>
                </c:pt>
                <c:pt idx="614">
                  <c:v>139.36799999999999</c:v>
                </c:pt>
                <c:pt idx="615">
                  <c:v>139.595</c:v>
                </c:pt>
                <c:pt idx="616">
                  <c:v>139.822</c:v>
                </c:pt>
                <c:pt idx="617">
                  <c:v>140.04900000000001</c:v>
                </c:pt>
                <c:pt idx="618">
                  <c:v>140.27600000000001</c:v>
                </c:pt>
                <c:pt idx="619">
                  <c:v>140.50299999999999</c:v>
                </c:pt>
                <c:pt idx="620">
                  <c:v>140.72999999999999</c:v>
                </c:pt>
                <c:pt idx="621">
                  <c:v>140.95699999999999</c:v>
                </c:pt>
                <c:pt idx="622">
                  <c:v>141.184</c:v>
                </c:pt>
                <c:pt idx="623">
                  <c:v>141.411</c:v>
                </c:pt>
                <c:pt idx="624">
                  <c:v>141.63800000000001</c:v>
                </c:pt>
                <c:pt idx="625">
                  <c:v>141.86500000000001</c:v>
                </c:pt>
                <c:pt idx="626">
                  <c:v>142.09200000000001</c:v>
                </c:pt>
                <c:pt idx="627">
                  <c:v>142.31899999999999</c:v>
                </c:pt>
                <c:pt idx="628">
                  <c:v>142.54599999999999</c:v>
                </c:pt>
                <c:pt idx="629">
                  <c:v>142.773</c:v>
                </c:pt>
                <c:pt idx="630">
                  <c:v>143</c:v>
                </c:pt>
                <c:pt idx="631">
                  <c:v>143.227</c:v>
                </c:pt>
                <c:pt idx="632">
                  <c:v>143.45400000000001</c:v>
                </c:pt>
                <c:pt idx="633">
                  <c:v>143.68100000000001</c:v>
                </c:pt>
                <c:pt idx="634">
                  <c:v>143.90799999999999</c:v>
                </c:pt>
                <c:pt idx="635">
                  <c:v>144.13499999999999</c:v>
                </c:pt>
                <c:pt idx="636">
                  <c:v>144.36199999999999</c:v>
                </c:pt>
                <c:pt idx="637">
                  <c:v>144.589</c:v>
                </c:pt>
                <c:pt idx="638">
                  <c:v>144.816</c:v>
                </c:pt>
                <c:pt idx="639">
                  <c:v>145.04300000000001</c:v>
                </c:pt>
                <c:pt idx="640">
                  <c:v>145.27000000000001</c:v>
                </c:pt>
                <c:pt idx="641">
                  <c:v>145.49700000000001</c:v>
                </c:pt>
                <c:pt idx="642">
                  <c:v>145.72399999999999</c:v>
                </c:pt>
                <c:pt idx="643">
                  <c:v>145.95099999999999</c:v>
                </c:pt>
                <c:pt idx="644">
                  <c:v>146.178</c:v>
                </c:pt>
                <c:pt idx="645">
                  <c:v>146.405</c:v>
                </c:pt>
                <c:pt idx="646">
                  <c:v>146.63200000000001</c:v>
                </c:pt>
                <c:pt idx="647">
                  <c:v>146.85900000000001</c:v>
                </c:pt>
                <c:pt idx="648">
                  <c:v>147.08600000000001</c:v>
                </c:pt>
                <c:pt idx="649">
                  <c:v>147.31299999999999</c:v>
                </c:pt>
                <c:pt idx="650">
                  <c:v>147.54</c:v>
                </c:pt>
                <c:pt idx="651">
                  <c:v>147.767</c:v>
                </c:pt>
                <c:pt idx="652">
                  <c:v>147.994</c:v>
                </c:pt>
                <c:pt idx="653">
                  <c:v>148.221</c:v>
                </c:pt>
                <c:pt idx="654">
                  <c:v>148.44800000000001</c:v>
                </c:pt>
                <c:pt idx="655">
                  <c:v>148.67500000000001</c:v>
                </c:pt>
                <c:pt idx="656">
                  <c:v>148.90199999999999</c:v>
                </c:pt>
                <c:pt idx="657">
                  <c:v>149.12899999999999</c:v>
                </c:pt>
                <c:pt idx="658">
                  <c:v>149.35599999999999</c:v>
                </c:pt>
                <c:pt idx="659">
                  <c:v>149.583</c:v>
                </c:pt>
                <c:pt idx="660">
                  <c:v>149.81</c:v>
                </c:pt>
                <c:pt idx="661">
                  <c:v>150.03700000000001</c:v>
                </c:pt>
                <c:pt idx="662">
                  <c:v>150.26400000000001</c:v>
                </c:pt>
                <c:pt idx="663">
                  <c:v>150.49100000000001</c:v>
                </c:pt>
                <c:pt idx="664">
                  <c:v>150.71799999999999</c:v>
                </c:pt>
                <c:pt idx="665">
                  <c:v>150.94499999999999</c:v>
                </c:pt>
                <c:pt idx="666">
                  <c:v>151.172</c:v>
                </c:pt>
                <c:pt idx="667">
                  <c:v>151.399</c:v>
                </c:pt>
                <c:pt idx="668">
                  <c:v>151.626</c:v>
                </c:pt>
                <c:pt idx="669">
                  <c:v>151.85300000000001</c:v>
                </c:pt>
                <c:pt idx="670">
                  <c:v>152.08000000000001</c:v>
                </c:pt>
                <c:pt idx="671">
                  <c:v>152.30699999999999</c:v>
                </c:pt>
                <c:pt idx="672">
                  <c:v>152.53399999999999</c:v>
                </c:pt>
                <c:pt idx="673">
                  <c:v>152.761</c:v>
                </c:pt>
                <c:pt idx="674">
                  <c:v>152.988</c:v>
                </c:pt>
                <c:pt idx="675">
                  <c:v>153.215</c:v>
                </c:pt>
                <c:pt idx="676">
                  <c:v>153.44200000000001</c:v>
                </c:pt>
                <c:pt idx="677">
                  <c:v>153.66900000000001</c:v>
                </c:pt>
                <c:pt idx="678">
                  <c:v>153.89599999999999</c:v>
                </c:pt>
                <c:pt idx="679">
                  <c:v>154.12200000000001</c:v>
                </c:pt>
                <c:pt idx="680">
                  <c:v>154.34899999999999</c:v>
                </c:pt>
                <c:pt idx="681">
                  <c:v>154.57599999999999</c:v>
                </c:pt>
                <c:pt idx="682">
                  <c:v>154.803</c:v>
                </c:pt>
                <c:pt idx="683">
                  <c:v>155.03</c:v>
                </c:pt>
                <c:pt idx="684">
                  <c:v>155.25700000000001</c:v>
                </c:pt>
                <c:pt idx="685">
                  <c:v>155.48400000000001</c:v>
                </c:pt>
                <c:pt idx="686">
                  <c:v>155.71100000000001</c:v>
                </c:pt>
                <c:pt idx="687">
                  <c:v>155.93799999999999</c:v>
                </c:pt>
                <c:pt idx="688">
                  <c:v>156.16499999999999</c:v>
                </c:pt>
                <c:pt idx="689">
                  <c:v>156.392</c:v>
                </c:pt>
                <c:pt idx="690">
                  <c:v>156.619</c:v>
                </c:pt>
                <c:pt idx="691">
                  <c:v>156.846</c:v>
                </c:pt>
                <c:pt idx="692">
                  <c:v>157.07300000000001</c:v>
                </c:pt>
                <c:pt idx="693">
                  <c:v>157.30000000000001</c:v>
                </c:pt>
                <c:pt idx="694">
                  <c:v>157.52699999999999</c:v>
                </c:pt>
                <c:pt idx="695">
                  <c:v>157.75399999999999</c:v>
                </c:pt>
                <c:pt idx="696">
                  <c:v>157.98099999999999</c:v>
                </c:pt>
                <c:pt idx="697">
                  <c:v>158.208</c:v>
                </c:pt>
                <c:pt idx="698">
                  <c:v>158.435</c:v>
                </c:pt>
                <c:pt idx="699">
                  <c:v>158.66200000000001</c:v>
                </c:pt>
                <c:pt idx="700">
                  <c:v>158.88900000000001</c:v>
                </c:pt>
                <c:pt idx="701">
                  <c:v>159.11600000000001</c:v>
                </c:pt>
                <c:pt idx="702">
                  <c:v>159.34299999999999</c:v>
                </c:pt>
                <c:pt idx="703">
                  <c:v>159.57</c:v>
                </c:pt>
                <c:pt idx="704">
                  <c:v>159.797</c:v>
                </c:pt>
                <c:pt idx="705">
                  <c:v>160.024</c:v>
                </c:pt>
                <c:pt idx="706">
                  <c:v>160.251</c:v>
                </c:pt>
                <c:pt idx="707">
                  <c:v>160.47800000000001</c:v>
                </c:pt>
                <c:pt idx="708">
                  <c:v>160.70500000000001</c:v>
                </c:pt>
                <c:pt idx="709">
                  <c:v>160.93199999999999</c:v>
                </c:pt>
                <c:pt idx="710">
                  <c:v>161.15899999999999</c:v>
                </c:pt>
                <c:pt idx="711">
                  <c:v>161.386</c:v>
                </c:pt>
                <c:pt idx="712">
                  <c:v>161.613</c:v>
                </c:pt>
                <c:pt idx="713">
                  <c:v>161.84</c:v>
                </c:pt>
                <c:pt idx="714">
                  <c:v>162.06700000000001</c:v>
                </c:pt>
                <c:pt idx="715">
                  <c:v>162.29400000000001</c:v>
                </c:pt>
                <c:pt idx="716">
                  <c:v>162.52099999999999</c:v>
                </c:pt>
                <c:pt idx="717">
                  <c:v>162.74799999999999</c:v>
                </c:pt>
                <c:pt idx="718">
                  <c:v>162.97499999999999</c:v>
                </c:pt>
                <c:pt idx="719">
                  <c:v>163.202</c:v>
                </c:pt>
                <c:pt idx="720">
                  <c:v>163.429</c:v>
                </c:pt>
                <c:pt idx="721">
                  <c:v>163.65600000000001</c:v>
                </c:pt>
                <c:pt idx="722">
                  <c:v>163.88300000000001</c:v>
                </c:pt>
                <c:pt idx="723">
                  <c:v>164.11</c:v>
                </c:pt>
                <c:pt idx="724">
                  <c:v>164.33699999999999</c:v>
                </c:pt>
                <c:pt idx="725">
                  <c:v>164.56399999999999</c:v>
                </c:pt>
                <c:pt idx="726">
                  <c:v>164.791</c:v>
                </c:pt>
                <c:pt idx="727">
                  <c:v>165.018</c:v>
                </c:pt>
                <c:pt idx="728">
                  <c:v>165.245</c:v>
                </c:pt>
                <c:pt idx="729">
                  <c:v>165.47200000000001</c:v>
                </c:pt>
                <c:pt idx="730">
                  <c:v>165.69900000000001</c:v>
                </c:pt>
                <c:pt idx="731">
                  <c:v>165.92599999999999</c:v>
                </c:pt>
                <c:pt idx="732">
                  <c:v>166.15299999999999</c:v>
                </c:pt>
                <c:pt idx="733">
                  <c:v>166.38</c:v>
                </c:pt>
                <c:pt idx="734">
                  <c:v>166.607</c:v>
                </c:pt>
                <c:pt idx="735">
                  <c:v>166.834</c:v>
                </c:pt>
                <c:pt idx="736">
                  <c:v>167.06100000000001</c:v>
                </c:pt>
                <c:pt idx="737">
                  <c:v>167.28800000000001</c:v>
                </c:pt>
                <c:pt idx="738">
                  <c:v>167.51499999999999</c:v>
                </c:pt>
                <c:pt idx="739">
                  <c:v>167.74199999999999</c:v>
                </c:pt>
                <c:pt idx="740">
                  <c:v>167.96899999999999</c:v>
                </c:pt>
                <c:pt idx="741">
                  <c:v>168.196</c:v>
                </c:pt>
                <c:pt idx="742">
                  <c:v>168.423</c:v>
                </c:pt>
                <c:pt idx="743">
                  <c:v>168.65</c:v>
                </c:pt>
                <c:pt idx="744">
                  <c:v>168.876</c:v>
                </c:pt>
                <c:pt idx="745">
                  <c:v>169.10300000000001</c:v>
                </c:pt>
                <c:pt idx="746">
                  <c:v>169.33</c:v>
                </c:pt>
                <c:pt idx="747">
                  <c:v>169.55699999999999</c:v>
                </c:pt>
                <c:pt idx="748">
                  <c:v>169.78399999999999</c:v>
                </c:pt>
                <c:pt idx="749">
                  <c:v>170.011</c:v>
                </c:pt>
                <c:pt idx="750">
                  <c:v>170.238</c:v>
                </c:pt>
                <c:pt idx="751">
                  <c:v>170.465</c:v>
                </c:pt>
                <c:pt idx="752">
                  <c:v>170.69200000000001</c:v>
                </c:pt>
                <c:pt idx="753">
                  <c:v>170.91900000000001</c:v>
                </c:pt>
                <c:pt idx="754">
                  <c:v>171.14599999999999</c:v>
                </c:pt>
                <c:pt idx="755">
                  <c:v>171.37299999999999</c:v>
                </c:pt>
                <c:pt idx="756">
                  <c:v>171.6</c:v>
                </c:pt>
                <c:pt idx="757">
                  <c:v>171.827</c:v>
                </c:pt>
                <c:pt idx="758">
                  <c:v>172.054</c:v>
                </c:pt>
                <c:pt idx="759">
                  <c:v>172.28100000000001</c:v>
                </c:pt>
                <c:pt idx="760">
                  <c:v>172.50800000000001</c:v>
                </c:pt>
                <c:pt idx="761">
                  <c:v>172.73500000000001</c:v>
                </c:pt>
                <c:pt idx="762">
                  <c:v>172.96199999999999</c:v>
                </c:pt>
                <c:pt idx="763">
                  <c:v>173.18899999999999</c:v>
                </c:pt>
                <c:pt idx="764">
                  <c:v>173.416</c:v>
                </c:pt>
                <c:pt idx="765">
                  <c:v>173.643</c:v>
                </c:pt>
                <c:pt idx="766">
                  <c:v>173.87</c:v>
                </c:pt>
                <c:pt idx="767">
                  <c:v>174.09700000000001</c:v>
                </c:pt>
                <c:pt idx="768">
                  <c:v>174.32400000000001</c:v>
                </c:pt>
                <c:pt idx="769">
                  <c:v>174.55099999999999</c:v>
                </c:pt>
                <c:pt idx="770">
                  <c:v>174.77799999999999</c:v>
                </c:pt>
                <c:pt idx="771">
                  <c:v>175.005</c:v>
                </c:pt>
                <c:pt idx="772">
                  <c:v>175.232</c:v>
                </c:pt>
                <c:pt idx="773">
                  <c:v>175.459</c:v>
                </c:pt>
                <c:pt idx="774">
                  <c:v>175.68600000000001</c:v>
                </c:pt>
                <c:pt idx="775">
                  <c:v>175.91300000000001</c:v>
                </c:pt>
                <c:pt idx="776">
                  <c:v>176.14</c:v>
                </c:pt>
                <c:pt idx="777">
                  <c:v>176.36699999999999</c:v>
                </c:pt>
                <c:pt idx="778">
                  <c:v>176.59399999999999</c:v>
                </c:pt>
                <c:pt idx="779">
                  <c:v>176.821</c:v>
                </c:pt>
                <c:pt idx="780">
                  <c:v>177.048</c:v>
                </c:pt>
                <c:pt idx="781">
                  <c:v>177.27500000000001</c:v>
                </c:pt>
                <c:pt idx="782">
                  <c:v>177.50200000000001</c:v>
                </c:pt>
                <c:pt idx="783">
                  <c:v>177.72900000000001</c:v>
                </c:pt>
                <c:pt idx="784">
                  <c:v>177.95599999999999</c:v>
                </c:pt>
                <c:pt idx="785">
                  <c:v>178.18299999999999</c:v>
                </c:pt>
                <c:pt idx="786">
                  <c:v>178.41</c:v>
                </c:pt>
                <c:pt idx="787">
                  <c:v>178.637</c:v>
                </c:pt>
                <c:pt idx="788">
                  <c:v>178.864</c:v>
                </c:pt>
                <c:pt idx="789">
                  <c:v>179.09100000000001</c:v>
                </c:pt>
                <c:pt idx="790">
                  <c:v>179.31800000000001</c:v>
                </c:pt>
                <c:pt idx="791">
                  <c:v>179.54499999999999</c:v>
                </c:pt>
                <c:pt idx="792">
                  <c:v>179.77199999999999</c:v>
                </c:pt>
                <c:pt idx="793">
                  <c:v>179.999</c:v>
                </c:pt>
                <c:pt idx="794">
                  <c:v>180.226</c:v>
                </c:pt>
                <c:pt idx="795">
                  <c:v>180.453</c:v>
                </c:pt>
                <c:pt idx="796">
                  <c:v>180.68</c:v>
                </c:pt>
                <c:pt idx="797">
                  <c:v>180.90700000000001</c:v>
                </c:pt>
                <c:pt idx="798">
                  <c:v>181.13399999999999</c:v>
                </c:pt>
                <c:pt idx="799">
                  <c:v>181.36099999999999</c:v>
                </c:pt>
                <c:pt idx="800">
                  <c:v>181.58799999999999</c:v>
                </c:pt>
                <c:pt idx="801">
                  <c:v>181.815</c:v>
                </c:pt>
                <c:pt idx="802">
                  <c:v>182.042</c:v>
                </c:pt>
                <c:pt idx="803">
                  <c:v>182.26900000000001</c:v>
                </c:pt>
                <c:pt idx="804">
                  <c:v>182.49600000000001</c:v>
                </c:pt>
                <c:pt idx="805">
                  <c:v>182.72300000000001</c:v>
                </c:pt>
                <c:pt idx="806">
                  <c:v>182.95</c:v>
                </c:pt>
                <c:pt idx="807">
                  <c:v>183.17699999999999</c:v>
                </c:pt>
                <c:pt idx="808">
                  <c:v>183.404</c:v>
                </c:pt>
                <c:pt idx="809">
                  <c:v>183.63</c:v>
                </c:pt>
                <c:pt idx="810">
                  <c:v>183.857</c:v>
                </c:pt>
                <c:pt idx="811">
                  <c:v>184.084</c:v>
                </c:pt>
                <c:pt idx="812">
                  <c:v>184.31100000000001</c:v>
                </c:pt>
                <c:pt idx="813">
                  <c:v>184.53800000000001</c:v>
                </c:pt>
                <c:pt idx="814">
                  <c:v>184.76499999999999</c:v>
                </c:pt>
                <c:pt idx="815">
                  <c:v>184.99199999999999</c:v>
                </c:pt>
                <c:pt idx="816">
                  <c:v>185.21899999999999</c:v>
                </c:pt>
                <c:pt idx="817">
                  <c:v>185.446</c:v>
                </c:pt>
                <c:pt idx="818">
                  <c:v>185.673</c:v>
                </c:pt>
                <c:pt idx="819">
                  <c:v>185.9</c:v>
                </c:pt>
                <c:pt idx="820">
                  <c:v>186.12700000000001</c:v>
                </c:pt>
                <c:pt idx="821">
                  <c:v>186.35400000000001</c:v>
                </c:pt>
                <c:pt idx="822">
                  <c:v>186.58099999999999</c:v>
                </c:pt>
                <c:pt idx="823">
                  <c:v>186.80799999999999</c:v>
                </c:pt>
                <c:pt idx="824">
                  <c:v>187.035</c:v>
                </c:pt>
                <c:pt idx="825">
                  <c:v>187.262</c:v>
                </c:pt>
                <c:pt idx="826">
                  <c:v>187.489</c:v>
                </c:pt>
                <c:pt idx="827">
                  <c:v>187.71600000000001</c:v>
                </c:pt>
                <c:pt idx="828">
                  <c:v>187.94300000000001</c:v>
                </c:pt>
                <c:pt idx="829">
                  <c:v>188.17</c:v>
                </c:pt>
                <c:pt idx="830">
                  <c:v>188.39699999999999</c:v>
                </c:pt>
                <c:pt idx="831">
                  <c:v>188.624</c:v>
                </c:pt>
                <c:pt idx="832">
                  <c:v>188.851</c:v>
                </c:pt>
                <c:pt idx="833">
                  <c:v>189.078</c:v>
                </c:pt>
                <c:pt idx="834">
                  <c:v>189.30500000000001</c:v>
                </c:pt>
                <c:pt idx="835">
                  <c:v>189.53200000000001</c:v>
                </c:pt>
                <c:pt idx="836">
                  <c:v>189.75899999999999</c:v>
                </c:pt>
                <c:pt idx="837">
                  <c:v>189.98599999999999</c:v>
                </c:pt>
                <c:pt idx="838">
                  <c:v>190.21299999999999</c:v>
                </c:pt>
                <c:pt idx="839">
                  <c:v>190.44</c:v>
                </c:pt>
                <c:pt idx="840">
                  <c:v>190.667</c:v>
                </c:pt>
                <c:pt idx="841">
                  <c:v>190.89400000000001</c:v>
                </c:pt>
                <c:pt idx="842">
                  <c:v>191.12100000000001</c:v>
                </c:pt>
                <c:pt idx="843">
                  <c:v>191.34800000000001</c:v>
                </c:pt>
                <c:pt idx="844">
                  <c:v>191.57499999999999</c:v>
                </c:pt>
                <c:pt idx="845">
                  <c:v>191.80199999999999</c:v>
                </c:pt>
                <c:pt idx="846">
                  <c:v>192.029</c:v>
                </c:pt>
                <c:pt idx="847">
                  <c:v>192.256</c:v>
                </c:pt>
                <c:pt idx="848">
                  <c:v>192.483</c:v>
                </c:pt>
                <c:pt idx="849">
                  <c:v>192.71</c:v>
                </c:pt>
                <c:pt idx="850">
                  <c:v>192.93700000000001</c:v>
                </c:pt>
                <c:pt idx="851">
                  <c:v>193.16399999999999</c:v>
                </c:pt>
                <c:pt idx="852">
                  <c:v>193.39099999999999</c:v>
                </c:pt>
                <c:pt idx="853">
                  <c:v>193.61799999999999</c:v>
                </c:pt>
                <c:pt idx="854">
                  <c:v>193.845</c:v>
                </c:pt>
                <c:pt idx="855">
                  <c:v>194.072</c:v>
                </c:pt>
                <c:pt idx="856">
                  <c:v>194.29900000000001</c:v>
                </c:pt>
                <c:pt idx="857">
                  <c:v>194.52600000000001</c:v>
                </c:pt>
                <c:pt idx="858">
                  <c:v>194.75299999999999</c:v>
                </c:pt>
                <c:pt idx="859">
                  <c:v>194.98</c:v>
                </c:pt>
                <c:pt idx="860">
                  <c:v>195.20699999999999</c:v>
                </c:pt>
                <c:pt idx="861">
                  <c:v>195.434</c:v>
                </c:pt>
                <c:pt idx="862">
                  <c:v>195.661</c:v>
                </c:pt>
                <c:pt idx="863">
                  <c:v>195.88800000000001</c:v>
                </c:pt>
                <c:pt idx="864">
                  <c:v>196.11500000000001</c:v>
                </c:pt>
                <c:pt idx="865">
                  <c:v>196.34200000000001</c:v>
                </c:pt>
                <c:pt idx="866">
                  <c:v>196.56899999999999</c:v>
                </c:pt>
                <c:pt idx="867">
                  <c:v>196.79599999999999</c:v>
                </c:pt>
                <c:pt idx="868">
                  <c:v>197.023</c:v>
                </c:pt>
                <c:pt idx="869">
                  <c:v>197.25</c:v>
                </c:pt>
                <c:pt idx="870">
                  <c:v>197.477</c:v>
                </c:pt>
                <c:pt idx="871">
                  <c:v>197.70400000000001</c:v>
                </c:pt>
                <c:pt idx="872">
                  <c:v>197.93100000000001</c:v>
                </c:pt>
                <c:pt idx="873">
                  <c:v>198.15799999999999</c:v>
                </c:pt>
                <c:pt idx="874">
                  <c:v>198.38399999999999</c:v>
                </c:pt>
                <c:pt idx="875">
                  <c:v>198.61099999999999</c:v>
                </c:pt>
                <c:pt idx="876">
                  <c:v>198.83799999999999</c:v>
                </c:pt>
                <c:pt idx="877">
                  <c:v>199.065</c:v>
                </c:pt>
                <c:pt idx="878">
                  <c:v>199.292</c:v>
                </c:pt>
                <c:pt idx="879">
                  <c:v>199.51900000000001</c:v>
                </c:pt>
                <c:pt idx="880">
                  <c:v>199.74600000000001</c:v>
                </c:pt>
                <c:pt idx="881">
                  <c:v>199.97300000000001</c:v>
                </c:pt>
                <c:pt idx="882">
                  <c:v>200.2</c:v>
                </c:pt>
                <c:pt idx="883">
                  <c:v>200.42699999999999</c:v>
                </c:pt>
                <c:pt idx="884">
                  <c:v>200.654</c:v>
                </c:pt>
                <c:pt idx="885">
                  <c:v>200.881</c:v>
                </c:pt>
                <c:pt idx="886">
                  <c:v>201.108</c:v>
                </c:pt>
                <c:pt idx="887">
                  <c:v>201.33500000000001</c:v>
                </c:pt>
                <c:pt idx="888">
                  <c:v>201.56200000000001</c:v>
                </c:pt>
              </c:numCache>
            </c:numRef>
          </c:cat>
          <c:val>
            <c:numRef>
              <c:f>auc!$D$2:$D$889</c:f>
              <c:numCache>
                <c:formatCode>0</c:formatCode>
                <c:ptCount val="888"/>
                <c:pt idx="0">
                  <c:v>141.68829250000002</c:v>
                </c:pt>
                <c:pt idx="1">
                  <c:v>141.1686895</c:v>
                </c:pt>
                <c:pt idx="2">
                  <c:v>151.38618650000001</c:v>
                </c:pt>
                <c:pt idx="3">
                  <c:v>154.10144699999998</c:v>
                </c:pt>
                <c:pt idx="4">
                  <c:v>150.118505</c:v>
                </c:pt>
                <c:pt idx="5">
                  <c:v>145.37023250000007</c:v>
                </c:pt>
                <c:pt idx="6">
                  <c:v>142.6428274999999</c:v>
                </c:pt>
                <c:pt idx="7">
                  <c:v>146.40410400000005</c:v>
                </c:pt>
                <c:pt idx="8">
                  <c:v>150.75603450000006</c:v>
                </c:pt>
                <c:pt idx="9">
                  <c:v>147.72104449999992</c:v>
                </c:pt>
                <c:pt idx="10">
                  <c:v>145.38339849999991</c:v>
                </c:pt>
                <c:pt idx="11">
                  <c:v>149.5334125000002</c:v>
                </c:pt>
                <c:pt idx="12">
                  <c:v>154.16216949999992</c:v>
                </c:pt>
                <c:pt idx="13">
                  <c:v>154.22425399999992</c:v>
                </c:pt>
                <c:pt idx="14">
                  <c:v>146.96365899999989</c:v>
                </c:pt>
                <c:pt idx="15">
                  <c:v>142.2051715000002</c:v>
                </c:pt>
                <c:pt idx="16">
                  <c:v>145.21405649999991</c:v>
                </c:pt>
                <c:pt idx="17">
                  <c:v>150.54730800000019</c:v>
                </c:pt>
                <c:pt idx="18">
                  <c:v>152.51675999999961</c:v>
                </c:pt>
                <c:pt idx="19">
                  <c:v>145.1933995000002</c:v>
                </c:pt>
                <c:pt idx="20">
                  <c:v>139.6263380000002</c:v>
                </c:pt>
                <c:pt idx="21">
                  <c:v>139.71532199999965</c:v>
                </c:pt>
                <c:pt idx="22">
                  <c:v>138.77588250000022</c:v>
                </c:pt>
                <c:pt idx="23">
                  <c:v>138.8487495000002</c:v>
                </c:pt>
                <c:pt idx="24">
                  <c:v>139.90339149999963</c:v>
                </c:pt>
                <c:pt idx="25">
                  <c:v>138.72696400000021</c:v>
                </c:pt>
                <c:pt idx="26">
                  <c:v>138.59065049999967</c:v>
                </c:pt>
                <c:pt idx="27">
                  <c:v>144.39674300000021</c:v>
                </c:pt>
                <c:pt idx="28">
                  <c:v>147.97539800000021</c:v>
                </c:pt>
                <c:pt idx="29">
                  <c:v>144.22535799999963</c:v>
                </c:pt>
                <c:pt idx="30">
                  <c:v>140.9386250000002</c:v>
                </c:pt>
                <c:pt idx="31">
                  <c:v>141.2001290000002</c:v>
                </c:pt>
                <c:pt idx="32">
                  <c:v>139.36967999999999</c:v>
                </c:pt>
                <c:pt idx="33">
                  <c:v>136.26185749999965</c:v>
                </c:pt>
                <c:pt idx="34">
                  <c:v>136.61484250000018</c:v>
                </c:pt>
                <c:pt idx="35">
                  <c:v>143.18978399999961</c:v>
                </c:pt>
                <c:pt idx="36">
                  <c:v>143.84343050000018</c:v>
                </c:pt>
                <c:pt idx="37">
                  <c:v>137.05806000000018</c:v>
                </c:pt>
                <c:pt idx="38">
                  <c:v>139.35813750000017</c:v>
                </c:pt>
                <c:pt idx="39">
                  <c:v>144.35747200000017</c:v>
                </c:pt>
                <c:pt idx="40">
                  <c:v>143.59497899999909</c:v>
                </c:pt>
                <c:pt idx="41">
                  <c:v>146.81361200000023</c:v>
                </c:pt>
                <c:pt idx="42">
                  <c:v>148.68329750000021</c:v>
                </c:pt>
                <c:pt idx="43">
                  <c:v>144.9922775000002</c:v>
                </c:pt>
                <c:pt idx="44">
                  <c:v>144.92531250000019</c:v>
                </c:pt>
                <c:pt idx="45">
                  <c:v>146.1132035000002</c:v>
                </c:pt>
                <c:pt idx="46">
                  <c:v>140.02983049999909</c:v>
                </c:pt>
                <c:pt idx="47">
                  <c:v>130.91373750000017</c:v>
                </c:pt>
                <c:pt idx="48">
                  <c:v>127.81881950000017</c:v>
                </c:pt>
                <c:pt idx="49">
                  <c:v>132.06973500000018</c:v>
                </c:pt>
                <c:pt idx="50">
                  <c:v>138.08864000000017</c:v>
                </c:pt>
                <c:pt idx="51">
                  <c:v>144.3104830000002</c:v>
                </c:pt>
                <c:pt idx="52">
                  <c:v>149.15114449999905</c:v>
                </c:pt>
                <c:pt idx="53">
                  <c:v>148.56707350000022</c:v>
                </c:pt>
                <c:pt idx="54">
                  <c:v>150.2549320000002</c:v>
                </c:pt>
                <c:pt idx="55">
                  <c:v>151.59514000000019</c:v>
                </c:pt>
                <c:pt idx="56">
                  <c:v>147.64647500000018</c:v>
                </c:pt>
                <c:pt idx="57">
                  <c:v>143.21225699999906</c:v>
                </c:pt>
                <c:pt idx="58">
                  <c:v>139.41783850000022</c:v>
                </c:pt>
                <c:pt idx="59">
                  <c:v>140.80673800000019</c:v>
                </c:pt>
                <c:pt idx="60">
                  <c:v>148.0916220000002</c:v>
                </c:pt>
                <c:pt idx="61">
                  <c:v>152.66340200000022</c:v>
                </c:pt>
                <c:pt idx="62">
                  <c:v>151.75506150000021</c:v>
                </c:pt>
                <c:pt idx="63">
                  <c:v>153.56300299999901</c:v>
                </c:pt>
                <c:pt idx="64">
                  <c:v>153.74085750000023</c:v>
                </c:pt>
                <c:pt idx="65">
                  <c:v>145.96190800000019</c:v>
                </c:pt>
                <c:pt idx="66">
                  <c:v>141.33984750000019</c:v>
                </c:pt>
                <c:pt idx="67">
                  <c:v>147.77450300000021</c:v>
                </c:pt>
                <c:pt idx="68">
                  <c:v>150.1707150000002</c:v>
                </c:pt>
                <c:pt idx="69">
                  <c:v>143.74911199999906</c:v>
                </c:pt>
                <c:pt idx="70">
                  <c:v>141.86217450000018</c:v>
                </c:pt>
                <c:pt idx="71">
                  <c:v>140.20144250000021</c:v>
                </c:pt>
                <c:pt idx="72">
                  <c:v>141.66672750000018</c:v>
                </c:pt>
                <c:pt idx="73">
                  <c:v>149.52240300000022</c:v>
                </c:pt>
                <c:pt idx="74">
                  <c:v>148.07822900000019</c:v>
                </c:pt>
                <c:pt idx="75">
                  <c:v>137.3213800000002</c:v>
                </c:pt>
                <c:pt idx="76">
                  <c:v>134.36095950000018</c:v>
                </c:pt>
                <c:pt idx="77">
                  <c:v>137.00902799999807</c:v>
                </c:pt>
                <c:pt idx="78">
                  <c:v>139.8386965000002</c:v>
                </c:pt>
                <c:pt idx="79">
                  <c:v>147.0122370000002</c:v>
                </c:pt>
                <c:pt idx="80">
                  <c:v>150.89416400000019</c:v>
                </c:pt>
                <c:pt idx="81">
                  <c:v>150.9183395000002</c:v>
                </c:pt>
                <c:pt idx="82">
                  <c:v>145.03427250000021</c:v>
                </c:pt>
                <c:pt idx="83">
                  <c:v>134.82120200000017</c:v>
                </c:pt>
                <c:pt idx="84">
                  <c:v>134.30863600000018</c:v>
                </c:pt>
                <c:pt idx="85">
                  <c:v>142.6017405000002</c:v>
                </c:pt>
                <c:pt idx="86">
                  <c:v>145.97768450000018</c:v>
                </c:pt>
                <c:pt idx="87">
                  <c:v>140.37328150000019</c:v>
                </c:pt>
                <c:pt idx="88">
                  <c:v>141.7167810000002</c:v>
                </c:pt>
                <c:pt idx="89">
                  <c:v>143.44039199999796</c:v>
                </c:pt>
                <c:pt idx="90">
                  <c:v>136.21589000000017</c:v>
                </c:pt>
                <c:pt idx="91">
                  <c:v>139.10128700000018</c:v>
                </c:pt>
                <c:pt idx="92">
                  <c:v>147.22539000000017</c:v>
                </c:pt>
                <c:pt idx="93">
                  <c:v>152.64274500000019</c:v>
                </c:pt>
                <c:pt idx="94">
                  <c:v>156.31424300000023</c:v>
                </c:pt>
                <c:pt idx="95">
                  <c:v>149.3309285000002</c:v>
                </c:pt>
                <c:pt idx="96">
                  <c:v>140.71098999999944</c:v>
                </c:pt>
                <c:pt idx="97">
                  <c:v>142.95824400000018</c:v>
                </c:pt>
                <c:pt idx="98">
                  <c:v>141.37843750000019</c:v>
                </c:pt>
                <c:pt idx="99">
                  <c:v>136.61563700000019</c:v>
                </c:pt>
                <c:pt idx="100">
                  <c:v>139.1227385000002</c:v>
                </c:pt>
                <c:pt idx="101">
                  <c:v>142.23785950000021</c:v>
                </c:pt>
                <c:pt idx="102">
                  <c:v>139.61635000000018</c:v>
                </c:pt>
                <c:pt idx="103">
                  <c:v>134.63154350000019</c:v>
                </c:pt>
                <c:pt idx="104">
                  <c:v>139.34860349999801</c:v>
                </c:pt>
                <c:pt idx="105">
                  <c:v>152.09783150000021</c:v>
                </c:pt>
                <c:pt idx="106">
                  <c:v>155.76308700000021</c:v>
                </c:pt>
                <c:pt idx="107">
                  <c:v>152.6131215000002</c:v>
                </c:pt>
                <c:pt idx="108">
                  <c:v>148.2899065000002</c:v>
                </c:pt>
                <c:pt idx="109">
                  <c:v>143.75251700000018</c:v>
                </c:pt>
                <c:pt idx="110">
                  <c:v>146.07779150000019</c:v>
                </c:pt>
                <c:pt idx="111">
                  <c:v>147.38883000000018</c:v>
                </c:pt>
                <c:pt idx="112">
                  <c:v>144.52409000000023</c:v>
                </c:pt>
                <c:pt idx="113">
                  <c:v>143.48000350000021</c:v>
                </c:pt>
                <c:pt idx="114">
                  <c:v>139.5753765000002</c:v>
                </c:pt>
                <c:pt idx="115">
                  <c:v>140.25138249999802</c:v>
                </c:pt>
                <c:pt idx="116">
                  <c:v>146.13544950000019</c:v>
                </c:pt>
                <c:pt idx="117">
                  <c:v>147.16954800000022</c:v>
                </c:pt>
                <c:pt idx="118">
                  <c:v>143.2699150000002</c:v>
                </c:pt>
                <c:pt idx="119">
                  <c:v>141.4811550000002</c:v>
                </c:pt>
                <c:pt idx="120">
                  <c:v>149.6198995000002</c:v>
                </c:pt>
                <c:pt idx="121">
                  <c:v>152.6273090000002</c:v>
                </c:pt>
                <c:pt idx="122">
                  <c:v>145.59269250000023</c:v>
                </c:pt>
                <c:pt idx="123">
                  <c:v>142.67267800000019</c:v>
                </c:pt>
                <c:pt idx="124">
                  <c:v>145.24311250000019</c:v>
                </c:pt>
                <c:pt idx="125">
                  <c:v>150.2382475000002</c:v>
                </c:pt>
                <c:pt idx="126">
                  <c:v>151.45031400000022</c:v>
                </c:pt>
                <c:pt idx="127">
                  <c:v>150.33563049999785</c:v>
                </c:pt>
                <c:pt idx="128">
                  <c:v>150.50474550000018</c:v>
                </c:pt>
                <c:pt idx="129">
                  <c:v>151.3932235000002</c:v>
                </c:pt>
                <c:pt idx="130">
                  <c:v>153.41420450000021</c:v>
                </c:pt>
                <c:pt idx="131">
                  <c:v>149.69515000000021</c:v>
                </c:pt>
                <c:pt idx="132">
                  <c:v>142.1132365000002</c:v>
                </c:pt>
                <c:pt idx="133">
                  <c:v>139.83404300000021</c:v>
                </c:pt>
                <c:pt idx="134">
                  <c:v>142.2950635000002</c:v>
                </c:pt>
                <c:pt idx="135">
                  <c:v>142.33263200000019</c:v>
                </c:pt>
                <c:pt idx="136">
                  <c:v>140.56452900000019</c:v>
                </c:pt>
                <c:pt idx="137">
                  <c:v>141.14474100000018</c:v>
                </c:pt>
                <c:pt idx="138">
                  <c:v>142.64521099999797</c:v>
                </c:pt>
                <c:pt idx="139">
                  <c:v>146.43020900000019</c:v>
                </c:pt>
                <c:pt idx="140">
                  <c:v>153.43576950000261</c:v>
                </c:pt>
                <c:pt idx="141">
                  <c:v>155.52859599999775</c:v>
                </c:pt>
                <c:pt idx="142">
                  <c:v>148.76263400000252</c:v>
                </c:pt>
                <c:pt idx="143">
                  <c:v>143.44118649999794</c:v>
                </c:pt>
                <c:pt idx="144">
                  <c:v>144.51625849999795</c:v>
                </c:pt>
                <c:pt idx="145">
                  <c:v>149.62262350000253</c:v>
                </c:pt>
                <c:pt idx="146">
                  <c:v>149.69140449999787</c:v>
                </c:pt>
                <c:pt idx="147">
                  <c:v>142.42468050000241</c:v>
                </c:pt>
                <c:pt idx="148">
                  <c:v>143.08683949999798</c:v>
                </c:pt>
                <c:pt idx="149">
                  <c:v>149.86994000000257</c:v>
                </c:pt>
                <c:pt idx="150">
                  <c:v>150.68078399999786</c:v>
                </c:pt>
                <c:pt idx="151">
                  <c:v>151.41240500000256</c:v>
                </c:pt>
                <c:pt idx="152">
                  <c:v>155.97521849999777</c:v>
                </c:pt>
                <c:pt idx="153">
                  <c:v>153.36097300000262</c:v>
                </c:pt>
                <c:pt idx="154">
                  <c:v>146.46641549999791</c:v>
                </c:pt>
                <c:pt idx="155">
                  <c:v>147.8920889999979</c:v>
                </c:pt>
                <c:pt idx="156">
                  <c:v>149.85711450000255</c:v>
                </c:pt>
                <c:pt idx="157">
                  <c:v>149.04411399999788</c:v>
                </c:pt>
                <c:pt idx="158">
                  <c:v>150.71721750000256</c:v>
                </c:pt>
                <c:pt idx="159">
                  <c:v>147.96416149999789</c:v>
                </c:pt>
                <c:pt idx="160">
                  <c:v>145.34333300000247</c:v>
                </c:pt>
                <c:pt idx="161">
                  <c:v>149.22949499999939</c:v>
                </c:pt>
                <c:pt idx="162">
                  <c:v>153.0461239999978</c:v>
                </c:pt>
                <c:pt idx="163">
                  <c:v>151.40230350000257</c:v>
                </c:pt>
                <c:pt idx="164">
                  <c:v>148.57649399999789</c:v>
                </c:pt>
                <c:pt idx="165">
                  <c:v>149.63476800000254</c:v>
                </c:pt>
                <c:pt idx="166">
                  <c:v>154.02154299999779</c:v>
                </c:pt>
                <c:pt idx="167">
                  <c:v>159.56851500000269</c:v>
                </c:pt>
                <c:pt idx="168">
                  <c:v>166.17920899999763</c:v>
                </c:pt>
                <c:pt idx="169">
                  <c:v>162.81177750000279</c:v>
                </c:pt>
                <c:pt idx="170">
                  <c:v>152.83001999999783</c:v>
                </c:pt>
                <c:pt idx="171">
                  <c:v>148.51849549999787</c:v>
                </c:pt>
                <c:pt idx="172">
                  <c:v>145.92320450000247</c:v>
                </c:pt>
                <c:pt idx="173">
                  <c:v>142.24296699999798</c:v>
                </c:pt>
                <c:pt idx="174">
                  <c:v>147.3468350000025</c:v>
                </c:pt>
                <c:pt idx="175">
                  <c:v>160.03114099999772</c:v>
                </c:pt>
                <c:pt idx="176">
                  <c:v>164.0203255000028</c:v>
                </c:pt>
                <c:pt idx="177">
                  <c:v>161.81944699999769</c:v>
                </c:pt>
                <c:pt idx="178">
                  <c:v>158.68128550000267</c:v>
                </c:pt>
                <c:pt idx="179">
                  <c:v>151.93722899999784</c:v>
                </c:pt>
                <c:pt idx="180">
                  <c:v>148.92108000000252</c:v>
                </c:pt>
                <c:pt idx="181">
                  <c:v>148.89724499999787</c:v>
                </c:pt>
                <c:pt idx="182">
                  <c:v>144.80125699999795</c:v>
                </c:pt>
                <c:pt idx="183">
                  <c:v>143.25447900000245</c:v>
                </c:pt>
                <c:pt idx="184">
                  <c:v>147.39983949999791</c:v>
                </c:pt>
                <c:pt idx="185">
                  <c:v>149.61762950000255</c:v>
                </c:pt>
                <c:pt idx="186">
                  <c:v>150.82458849999787</c:v>
                </c:pt>
                <c:pt idx="187">
                  <c:v>157.69678650000267</c:v>
                </c:pt>
                <c:pt idx="188">
                  <c:v>164.01306149999766</c:v>
                </c:pt>
                <c:pt idx="189">
                  <c:v>160.50523050000274</c:v>
                </c:pt>
                <c:pt idx="190">
                  <c:v>152.65806749999783</c:v>
                </c:pt>
                <c:pt idx="191">
                  <c:v>146.00072500000249</c:v>
                </c:pt>
                <c:pt idx="192">
                  <c:v>143.97588499999796</c:v>
                </c:pt>
                <c:pt idx="193">
                  <c:v>148.22872999999788</c:v>
                </c:pt>
                <c:pt idx="194">
                  <c:v>149.13536800000253</c:v>
                </c:pt>
                <c:pt idx="195">
                  <c:v>150.30827699999787</c:v>
                </c:pt>
                <c:pt idx="196">
                  <c:v>152.95101100000261</c:v>
                </c:pt>
                <c:pt idx="197">
                  <c:v>150.35969249999786</c:v>
                </c:pt>
                <c:pt idx="198">
                  <c:v>147.76837400000252</c:v>
                </c:pt>
                <c:pt idx="199">
                  <c:v>146.85878499999788</c:v>
                </c:pt>
                <c:pt idx="200">
                  <c:v>142.47530150000242</c:v>
                </c:pt>
                <c:pt idx="201">
                  <c:v>137.63781799999805</c:v>
                </c:pt>
                <c:pt idx="202">
                  <c:v>148.66275400000254</c:v>
                </c:pt>
                <c:pt idx="203">
                  <c:v>162.19456449999768</c:v>
                </c:pt>
                <c:pt idx="204">
                  <c:v>163.96550499999768</c:v>
                </c:pt>
                <c:pt idx="205">
                  <c:v>163.87073250000279</c:v>
                </c:pt>
                <c:pt idx="206">
                  <c:v>158.60716999999775</c:v>
                </c:pt>
                <c:pt idx="207">
                  <c:v>156.96641400000266</c:v>
                </c:pt>
                <c:pt idx="208">
                  <c:v>157.96146849999775</c:v>
                </c:pt>
                <c:pt idx="209">
                  <c:v>156.60173850000265</c:v>
                </c:pt>
                <c:pt idx="210">
                  <c:v>164.16560549999767</c:v>
                </c:pt>
                <c:pt idx="211">
                  <c:v>168.13436000000289</c:v>
                </c:pt>
                <c:pt idx="212">
                  <c:v>160.17267549999772</c:v>
                </c:pt>
                <c:pt idx="213">
                  <c:v>151.61761300000256</c:v>
                </c:pt>
                <c:pt idx="214">
                  <c:v>154.26420599999778</c:v>
                </c:pt>
                <c:pt idx="215">
                  <c:v>162.25324400000275</c:v>
                </c:pt>
                <c:pt idx="216">
                  <c:v>158.82429549999773</c:v>
                </c:pt>
                <c:pt idx="217">
                  <c:v>151.68071899999782</c:v>
                </c:pt>
                <c:pt idx="218">
                  <c:v>149.96709600000253</c:v>
                </c:pt>
                <c:pt idx="219">
                  <c:v>152.06378149999782</c:v>
                </c:pt>
                <c:pt idx="220">
                  <c:v>158.98569250000273</c:v>
                </c:pt>
                <c:pt idx="221">
                  <c:v>163.87232149999767</c:v>
                </c:pt>
                <c:pt idx="222">
                  <c:v>158.93166650000271</c:v>
                </c:pt>
                <c:pt idx="223">
                  <c:v>155.12249299999777</c:v>
                </c:pt>
                <c:pt idx="224">
                  <c:v>161.24298050000274</c:v>
                </c:pt>
                <c:pt idx="225">
                  <c:v>168.4111864999976</c:v>
                </c:pt>
                <c:pt idx="226">
                  <c:v>165.11311399999931</c:v>
                </c:pt>
                <c:pt idx="227">
                  <c:v>157.84728750000266</c:v>
                </c:pt>
                <c:pt idx="228">
                  <c:v>152.8411429999978</c:v>
                </c:pt>
                <c:pt idx="229">
                  <c:v>152.17705450000258</c:v>
                </c:pt>
                <c:pt idx="230">
                  <c:v>156.82192849999777</c:v>
                </c:pt>
                <c:pt idx="231">
                  <c:v>152.47669449999782</c:v>
                </c:pt>
                <c:pt idx="232">
                  <c:v>149.81126050000256</c:v>
                </c:pt>
                <c:pt idx="233">
                  <c:v>157.07866549999775</c:v>
                </c:pt>
                <c:pt idx="234">
                  <c:v>157.26208150000267</c:v>
                </c:pt>
                <c:pt idx="235">
                  <c:v>157.48261199999777</c:v>
                </c:pt>
                <c:pt idx="236">
                  <c:v>160.56935800000275</c:v>
                </c:pt>
                <c:pt idx="237">
                  <c:v>163.58323699999767</c:v>
                </c:pt>
                <c:pt idx="238">
                  <c:v>164.85511800000279</c:v>
                </c:pt>
                <c:pt idx="239">
                  <c:v>165.10198049999764</c:v>
                </c:pt>
                <c:pt idx="240">
                  <c:v>169.7279000000029</c:v>
                </c:pt>
                <c:pt idx="241">
                  <c:v>171.19000699999756</c:v>
                </c:pt>
                <c:pt idx="242">
                  <c:v>167.03511249999761</c:v>
                </c:pt>
                <c:pt idx="243">
                  <c:v>164.3767155000028</c:v>
                </c:pt>
                <c:pt idx="244">
                  <c:v>165.00925099999765</c:v>
                </c:pt>
                <c:pt idx="245">
                  <c:v>162.82085750000277</c:v>
                </c:pt>
                <c:pt idx="246">
                  <c:v>159.12200599999775</c:v>
                </c:pt>
                <c:pt idx="247">
                  <c:v>159.96224650000272</c:v>
                </c:pt>
                <c:pt idx="248">
                  <c:v>159.11633099999773</c:v>
                </c:pt>
                <c:pt idx="249">
                  <c:v>162.50476000000276</c:v>
                </c:pt>
                <c:pt idx="250">
                  <c:v>169.11307049999758</c:v>
                </c:pt>
                <c:pt idx="251">
                  <c:v>161.26284300000273</c:v>
                </c:pt>
                <c:pt idx="252">
                  <c:v>153.68444799999781</c:v>
                </c:pt>
                <c:pt idx="253">
                  <c:v>162.30624850000277</c:v>
                </c:pt>
                <c:pt idx="254">
                  <c:v>168.94225299999761</c:v>
                </c:pt>
                <c:pt idx="255">
                  <c:v>165.19936349999765</c:v>
                </c:pt>
                <c:pt idx="256">
                  <c:v>161.33332650000273</c:v>
                </c:pt>
                <c:pt idx="257">
                  <c:v>164.02895149999765</c:v>
                </c:pt>
                <c:pt idx="258">
                  <c:v>170.62205300000292</c:v>
                </c:pt>
                <c:pt idx="259">
                  <c:v>174.16745249999749</c:v>
                </c:pt>
                <c:pt idx="260">
                  <c:v>172.56914550000295</c:v>
                </c:pt>
                <c:pt idx="261">
                  <c:v>170.26225799999759</c:v>
                </c:pt>
                <c:pt idx="262">
                  <c:v>169.38705950000286</c:v>
                </c:pt>
                <c:pt idx="263">
                  <c:v>168.37327749999761</c:v>
                </c:pt>
                <c:pt idx="264">
                  <c:v>169.6388025000029</c:v>
                </c:pt>
                <c:pt idx="265">
                  <c:v>173.34639349999753</c:v>
                </c:pt>
                <c:pt idx="266">
                  <c:v>175.61060499999749</c:v>
                </c:pt>
                <c:pt idx="267">
                  <c:v>174.51498950000297</c:v>
                </c:pt>
                <c:pt idx="268">
                  <c:v>175.0042879999975</c:v>
                </c:pt>
                <c:pt idx="269">
                  <c:v>174.22170550000297</c:v>
                </c:pt>
                <c:pt idx="270">
                  <c:v>169.80292349999758</c:v>
                </c:pt>
                <c:pt idx="271">
                  <c:v>173.36943400000294</c:v>
                </c:pt>
                <c:pt idx="272">
                  <c:v>177.84360399999747</c:v>
                </c:pt>
                <c:pt idx="273">
                  <c:v>174.744940500003</c:v>
                </c:pt>
                <c:pt idx="274">
                  <c:v>173.54819649999754</c:v>
                </c:pt>
                <c:pt idx="275">
                  <c:v>175.64442800000299</c:v>
                </c:pt>
                <c:pt idx="276">
                  <c:v>176.79168599999747</c:v>
                </c:pt>
                <c:pt idx="277">
                  <c:v>173.48338799999752</c:v>
                </c:pt>
                <c:pt idx="278">
                  <c:v>171.61279450000293</c:v>
                </c:pt>
                <c:pt idx="279">
                  <c:v>183.97430649999737</c:v>
                </c:pt>
                <c:pt idx="280">
                  <c:v>200.26325900000342</c:v>
                </c:pt>
                <c:pt idx="281">
                  <c:v>198.29698500000339</c:v>
                </c:pt>
                <c:pt idx="282">
                  <c:v>188.66310499999139</c:v>
                </c:pt>
                <c:pt idx="283">
                  <c:v>192.49441100000325</c:v>
                </c:pt>
                <c:pt idx="284">
                  <c:v>193.98103400000329</c:v>
                </c:pt>
                <c:pt idx="285">
                  <c:v>191.60638700000325</c:v>
                </c:pt>
                <c:pt idx="286">
                  <c:v>201.56794149999084</c:v>
                </c:pt>
                <c:pt idx="287">
                  <c:v>199.6542180000034</c:v>
                </c:pt>
                <c:pt idx="288">
                  <c:v>186.59808600000318</c:v>
                </c:pt>
                <c:pt idx="289">
                  <c:v>188.67899499999137</c:v>
                </c:pt>
                <c:pt idx="290">
                  <c:v>192.78523200001135</c:v>
                </c:pt>
                <c:pt idx="291">
                  <c:v>187.70595949999145</c:v>
                </c:pt>
                <c:pt idx="292">
                  <c:v>185.02974300000312</c:v>
                </c:pt>
                <c:pt idx="293">
                  <c:v>189.99082800000323</c:v>
                </c:pt>
                <c:pt idx="294">
                  <c:v>187.25547799999146</c:v>
                </c:pt>
                <c:pt idx="295">
                  <c:v>185.57057050000316</c:v>
                </c:pt>
                <c:pt idx="296">
                  <c:v>190.30113700000325</c:v>
                </c:pt>
                <c:pt idx="297">
                  <c:v>187.98857450000321</c:v>
                </c:pt>
                <c:pt idx="298">
                  <c:v>181.10094049999176</c:v>
                </c:pt>
                <c:pt idx="299">
                  <c:v>182.0937250000031</c:v>
                </c:pt>
                <c:pt idx="300">
                  <c:v>195.97307250000333</c:v>
                </c:pt>
                <c:pt idx="301">
                  <c:v>208.84340500000357</c:v>
                </c:pt>
                <c:pt idx="302">
                  <c:v>203.73669949999072</c:v>
                </c:pt>
                <c:pt idx="303">
                  <c:v>194.00214500000331</c:v>
                </c:pt>
                <c:pt idx="304">
                  <c:v>198.08508050000336</c:v>
                </c:pt>
                <c:pt idx="305">
                  <c:v>204.2980704999907</c:v>
                </c:pt>
                <c:pt idx="306">
                  <c:v>205.52262200000348</c:v>
                </c:pt>
                <c:pt idx="307">
                  <c:v>204.22770050000349</c:v>
                </c:pt>
                <c:pt idx="308">
                  <c:v>196.40369150000336</c:v>
                </c:pt>
                <c:pt idx="309">
                  <c:v>188.51010699999142</c:v>
                </c:pt>
                <c:pt idx="310">
                  <c:v>184.96096200000315</c:v>
                </c:pt>
                <c:pt idx="311">
                  <c:v>187.09748600000319</c:v>
                </c:pt>
                <c:pt idx="312">
                  <c:v>199.61903300000338</c:v>
                </c:pt>
                <c:pt idx="313">
                  <c:v>207.01412549999057</c:v>
                </c:pt>
                <c:pt idx="314">
                  <c:v>199.14585150000337</c:v>
                </c:pt>
                <c:pt idx="315">
                  <c:v>192.63503750000328</c:v>
                </c:pt>
                <c:pt idx="316">
                  <c:v>195.09117749999112</c:v>
                </c:pt>
                <c:pt idx="317">
                  <c:v>200.46211100000343</c:v>
                </c:pt>
                <c:pt idx="318">
                  <c:v>202.91564050000343</c:v>
                </c:pt>
                <c:pt idx="319">
                  <c:v>203.69288850000345</c:v>
                </c:pt>
                <c:pt idx="320">
                  <c:v>199.42256449999093</c:v>
                </c:pt>
                <c:pt idx="321">
                  <c:v>189.85780600000322</c:v>
                </c:pt>
                <c:pt idx="322">
                  <c:v>189.34274300000322</c:v>
                </c:pt>
                <c:pt idx="323">
                  <c:v>192.14188000000328</c:v>
                </c:pt>
                <c:pt idx="324">
                  <c:v>195.6058999999911</c:v>
                </c:pt>
                <c:pt idx="325">
                  <c:v>198.52818450000336</c:v>
                </c:pt>
                <c:pt idx="326">
                  <c:v>197.27548500000339</c:v>
                </c:pt>
                <c:pt idx="327">
                  <c:v>196.94077349999102</c:v>
                </c:pt>
                <c:pt idx="328">
                  <c:v>195.98669250000336</c:v>
                </c:pt>
                <c:pt idx="329">
                  <c:v>192.54105950000326</c:v>
                </c:pt>
                <c:pt idx="330">
                  <c:v>190.41588550000324</c:v>
                </c:pt>
                <c:pt idx="331">
                  <c:v>195.73733299999108</c:v>
                </c:pt>
                <c:pt idx="332">
                  <c:v>199.6787340000034</c:v>
                </c:pt>
                <c:pt idx="333">
                  <c:v>194.2034940000033</c:v>
                </c:pt>
                <c:pt idx="334">
                  <c:v>184.73543750000314</c:v>
                </c:pt>
                <c:pt idx="335">
                  <c:v>187.88846749999144</c:v>
                </c:pt>
                <c:pt idx="336">
                  <c:v>194.92966700000332</c:v>
                </c:pt>
                <c:pt idx="337">
                  <c:v>184.84042500000317</c:v>
                </c:pt>
                <c:pt idx="338">
                  <c:v>178.28012499999187</c:v>
                </c:pt>
                <c:pt idx="339">
                  <c:v>185.25889950000317</c:v>
                </c:pt>
                <c:pt idx="340">
                  <c:v>189.2102885000032</c:v>
                </c:pt>
                <c:pt idx="341">
                  <c:v>190.56502450000326</c:v>
                </c:pt>
                <c:pt idx="342">
                  <c:v>190.22372999999132</c:v>
                </c:pt>
                <c:pt idx="343">
                  <c:v>186.53146150000319</c:v>
                </c:pt>
                <c:pt idx="344">
                  <c:v>187.50063800000316</c:v>
                </c:pt>
                <c:pt idx="345">
                  <c:v>187.41664800000319</c:v>
                </c:pt>
                <c:pt idx="346">
                  <c:v>181.40455299999172</c:v>
                </c:pt>
                <c:pt idx="347">
                  <c:v>180.80141400000306</c:v>
                </c:pt>
                <c:pt idx="348">
                  <c:v>182.62127300000313</c:v>
                </c:pt>
                <c:pt idx="349">
                  <c:v>181.7497064999917</c:v>
                </c:pt>
                <c:pt idx="350">
                  <c:v>186.61261400000316</c:v>
                </c:pt>
                <c:pt idx="351">
                  <c:v>187.16206750000319</c:v>
                </c:pt>
                <c:pt idx="352">
                  <c:v>177.17111650000302</c:v>
                </c:pt>
                <c:pt idx="353">
                  <c:v>169.2380339999923</c:v>
                </c:pt>
                <c:pt idx="354">
                  <c:v>165.67027500000282</c:v>
                </c:pt>
                <c:pt idx="355">
                  <c:v>168.59735599999934</c:v>
                </c:pt>
                <c:pt idx="356">
                  <c:v>178.15958800000305</c:v>
                </c:pt>
                <c:pt idx="357">
                  <c:v>182.0169990000031</c:v>
                </c:pt>
                <c:pt idx="358">
                  <c:v>178.37671349999189</c:v>
                </c:pt>
                <c:pt idx="359">
                  <c:v>174.62587900000298</c:v>
                </c:pt>
                <c:pt idx="360">
                  <c:v>176.57422000000298</c:v>
                </c:pt>
                <c:pt idx="361">
                  <c:v>177.46803250000301</c:v>
                </c:pt>
                <c:pt idx="362">
                  <c:v>173.64603349999206</c:v>
                </c:pt>
                <c:pt idx="363">
                  <c:v>172.95845050000293</c:v>
                </c:pt>
                <c:pt idx="364">
                  <c:v>179.09471450000308</c:v>
                </c:pt>
                <c:pt idx="365">
                  <c:v>186.0596419999915</c:v>
                </c:pt>
                <c:pt idx="366">
                  <c:v>182.84486800000309</c:v>
                </c:pt>
                <c:pt idx="367">
                  <c:v>171.0677675000029</c:v>
                </c:pt>
                <c:pt idx="368">
                  <c:v>170.56155750000289</c:v>
                </c:pt>
                <c:pt idx="369">
                  <c:v>178.44901299999188</c:v>
                </c:pt>
                <c:pt idx="370">
                  <c:v>179.41364950000306</c:v>
                </c:pt>
                <c:pt idx="371">
                  <c:v>177.39437100000302</c:v>
                </c:pt>
                <c:pt idx="372">
                  <c:v>176.073685000003</c:v>
                </c:pt>
                <c:pt idx="373">
                  <c:v>180.2072414999918</c:v>
                </c:pt>
                <c:pt idx="374">
                  <c:v>187.73070250000319</c:v>
                </c:pt>
                <c:pt idx="375">
                  <c:v>186.54814600000319</c:v>
                </c:pt>
                <c:pt idx="376">
                  <c:v>179.11446349999184</c:v>
                </c:pt>
                <c:pt idx="377">
                  <c:v>174.696816500003</c:v>
                </c:pt>
                <c:pt idx="378">
                  <c:v>172.46302300000295</c:v>
                </c:pt>
                <c:pt idx="379">
                  <c:v>169.9940575000029</c:v>
                </c:pt>
                <c:pt idx="380">
                  <c:v>172.65483799999214</c:v>
                </c:pt>
                <c:pt idx="381">
                  <c:v>179.65880950000306</c:v>
                </c:pt>
                <c:pt idx="382">
                  <c:v>179.88388000000307</c:v>
                </c:pt>
                <c:pt idx="383">
                  <c:v>174.98885200000296</c:v>
                </c:pt>
                <c:pt idx="384">
                  <c:v>179.08688299999187</c:v>
                </c:pt>
                <c:pt idx="385">
                  <c:v>184.64565900000315</c:v>
                </c:pt>
                <c:pt idx="386">
                  <c:v>177.94904550000305</c:v>
                </c:pt>
                <c:pt idx="387">
                  <c:v>168.83499549999229</c:v>
                </c:pt>
                <c:pt idx="388">
                  <c:v>166.96701250000285</c:v>
                </c:pt>
                <c:pt idx="389">
                  <c:v>165.13750600000282</c:v>
                </c:pt>
                <c:pt idx="390">
                  <c:v>158.2808575000027</c:v>
                </c:pt>
                <c:pt idx="391">
                  <c:v>157.60099249999283</c:v>
                </c:pt>
                <c:pt idx="392">
                  <c:v>164.72731700000281</c:v>
                </c:pt>
                <c:pt idx="393">
                  <c:v>168.60402300000288</c:v>
                </c:pt>
                <c:pt idx="394">
                  <c:v>170.27474300000287</c:v>
                </c:pt>
                <c:pt idx="395">
                  <c:v>173.00407749999209</c:v>
                </c:pt>
                <c:pt idx="396">
                  <c:v>178.48102000000304</c:v>
                </c:pt>
                <c:pt idx="397">
                  <c:v>185.73355650000315</c:v>
                </c:pt>
                <c:pt idx="398">
                  <c:v>178.23313599999187</c:v>
                </c:pt>
                <c:pt idx="399">
                  <c:v>165.4727850000028</c:v>
                </c:pt>
                <c:pt idx="400">
                  <c:v>172.09743950000293</c:v>
                </c:pt>
                <c:pt idx="401">
                  <c:v>180.00521150000307</c:v>
                </c:pt>
                <c:pt idx="402">
                  <c:v>173.21745749999209</c:v>
                </c:pt>
                <c:pt idx="403">
                  <c:v>165.74677400000283</c:v>
                </c:pt>
                <c:pt idx="404">
                  <c:v>170.40583550000289</c:v>
                </c:pt>
                <c:pt idx="405">
                  <c:v>176.10546500000302</c:v>
                </c:pt>
                <c:pt idx="406">
                  <c:v>177.40628849999192</c:v>
                </c:pt>
                <c:pt idx="407">
                  <c:v>177.47064300000301</c:v>
                </c:pt>
                <c:pt idx="408">
                  <c:v>173.49473800000297</c:v>
                </c:pt>
                <c:pt idx="409">
                  <c:v>178.18206099999188</c:v>
                </c:pt>
                <c:pt idx="410">
                  <c:v>181.4290690000031</c:v>
                </c:pt>
                <c:pt idx="411">
                  <c:v>174.71179850000297</c:v>
                </c:pt>
                <c:pt idx="412">
                  <c:v>177.80603550000302</c:v>
                </c:pt>
                <c:pt idx="413">
                  <c:v>186.92905199999149</c:v>
                </c:pt>
                <c:pt idx="414">
                  <c:v>190.60202550000326</c:v>
                </c:pt>
                <c:pt idx="415">
                  <c:v>189.40948100000324</c:v>
                </c:pt>
                <c:pt idx="416">
                  <c:v>184.47665750000314</c:v>
                </c:pt>
                <c:pt idx="417">
                  <c:v>178.90017549999183</c:v>
                </c:pt>
                <c:pt idx="418">
                  <c:v>178.76942350000303</c:v>
                </c:pt>
                <c:pt idx="419">
                  <c:v>181.11263100000309</c:v>
                </c:pt>
                <c:pt idx="420">
                  <c:v>181.44014499999926</c:v>
                </c:pt>
                <c:pt idx="421">
                  <c:v>188.21557450000321</c:v>
                </c:pt>
                <c:pt idx="422">
                  <c:v>187.57157549999147</c:v>
                </c:pt>
                <c:pt idx="423">
                  <c:v>180.21711600000307</c:v>
                </c:pt>
                <c:pt idx="424">
                  <c:v>182.26227250000312</c:v>
                </c:pt>
                <c:pt idx="425">
                  <c:v>185.40270399999153</c:v>
                </c:pt>
                <c:pt idx="426">
                  <c:v>183.42337750000314</c:v>
                </c:pt>
                <c:pt idx="427">
                  <c:v>184.29755450000312</c:v>
                </c:pt>
                <c:pt idx="428">
                  <c:v>185.95147650000317</c:v>
                </c:pt>
                <c:pt idx="429">
                  <c:v>181.03261349999175</c:v>
                </c:pt>
                <c:pt idx="430">
                  <c:v>179.54099650000305</c:v>
                </c:pt>
                <c:pt idx="431">
                  <c:v>186.88558150000318</c:v>
                </c:pt>
                <c:pt idx="432">
                  <c:v>188.53121800000321</c:v>
                </c:pt>
                <c:pt idx="433">
                  <c:v>184.1890484999916</c:v>
                </c:pt>
                <c:pt idx="434">
                  <c:v>180.79710100000307</c:v>
                </c:pt>
                <c:pt idx="435">
                  <c:v>178.38602050000304</c:v>
                </c:pt>
                <c:pt idx="436">
                  <c:v>183.10330749999164</c:v>
                </c:pt>
                <c:pt idx="437">
                  <c:v>187.9573620000032</c:v>
                </c:pt>
                <c:pt idx="438">
                  <c:v>185.46876100000316</c:v>
                </c:pt>
                <c:pt idx="439">
                  <c:v>187.86792400000323</c:v>
                </c:pt>
                <c:pt idx="440">
                  <c:v>190.45129749999134</c:v>
                </c:pt>
                <c:pt idx="441">
                  <c:v>183.34188450000312</c:v>
                </c:pt>
                <c:pt idx="442">
                  <c:v>174.32794150000296</c:v>
                </c:pt>
                <c:pt idx="443">
                  <c:v>173.58133850000297</c:v>
                </c:pt>
                <c:pt idx="444">
                  <c:v>180.31393149999178</c:v>
                </c:pt>
                <c:pt idx="445">
                  <c:v>186.04227650000317</c:v>
                </c:pt>
                <c:pt idx="446">
                  <c:v>192.8253770000033</c:v>
                </c:pt>
                <c:pt idx="447">
                  <c:v>194.00362049999114</c:v>
                </c:pt>
                <c:pt idx="448">
                  <c:v>188.09038400000321</c:v>
                </c:pt>
                <c:pt idx="449">
                  <c:v>184.44045100000312</c:v>
                </c:pt>
                <c:pt idx="450">
                  <c:v>181.02126350000307</c:v>
                </c:pt>
                <c:pt idx="451">
                  <c:v>184.5139989999916</c:v>
                </c:pt>
                <c:pt idx="452">
                  <c:v>190.91846350000327</c:v>
                </c:pt>
                <c:pt idx="453">
                  <c:v>185.19942550000314</c:v>
                </c:pt>
                <c:pt idx="454">
                  <c:v>177.40106750000302</c:v>
                </c:pt>
                <c:pt idx="455">
                  <c:v>180.76191599999177</c:v>
                </c:pt>
                <c:pt idx="456">
                  <c:v>183.55515100000315</c:v>
                </c:pt>
                <c:pt idx="457">
                  <c:v>180.42323200000308</c:v>
                </c:pt>
                <c:pt idx="458">
                  <c:v>186.19527450000317</c:v>
                </c:pt>
                <c:pt idx="459">
                  <c:v>190.93616949999131</c:v>
                </c:pt>
                <c:pt idx="460">
                  <c:v>187.21439100000319</c:v>
                </c:pt>
                <c:pt idx="461">
                  <c:v>190.25505600000324</c:v>
                </c:pt>
                <c:pt idx="462">
                  <c:v>188.22420049999141</c:v>
                </c:pt>
                <c:pt idx="463">
                  <c:v>183.40589850000313</c:v>
                </c:pt>
                <c:pt idx="464">
                  <c:v>189.34546700000323</c:v>
                </c:pt>
                <c:pt idx="465">
                  <c:v>195.17721050000333</c:v>
                </c:pt>
                <c:pt idx="466">
                  <c:v>197.94354599999099</c:v>
                </c:pt>
                <c:pt idx="467">
                  <c:v>198.39879450000339</c:v>
                </c:pt>
                <c:pt idx="468">
                  <c:v>194.28158200000331</c:v>
                </c:pt>
                <c:pt idx="469">
                  <c:v>191.20051100000322</c:v>
                </c:pt>
                <c:pt idx="470">
                  <c:v>187.76021249999144</c:v>
                </c:pt>
                <c:pt idx="471">
                  <c:v>184.18155750000312</c:v>
                </c:pt>
                <c:pt idx="472">
                  <c:v>190.21408250000323</c:v>
                </c:pt>
                <c:pt idx="473">
                  <c:v>194.93659049999113</c:v>
                </c:pt>
                <c:pt idx="474">
                  <c:v>191.03695750000324</c:v>
                </c:pt>
                <c:pt idx="475">
                  <c:v>191.07225600000328</c:v>
                </c:pt>
                <c:pt idx="476">
                  <c:v>195.02636900000331</c:v>
                </c:pt>
                <c:pt idx="477">
                  <c:v>193.14397149999121</c:v>
                </c:pt>
                <c:pt idx="478">
                  <c:v>188.36811850000322</c:v>
                </c:pt>
                <c:pt idx="479">
                  <c:v>188.44677400000322</c:v>
                </c:pt>
                <c:pt idx="480">
                  <c:v>188.6308710000032</c:v>
                </c:pt>
                <c:pt idx="481">
                  <c:v>184.34091149999159</c:v>
                </c:pt>
                <c:pt idx="482">
                  <c:v>188.0415790000032</c:v>
                </c:pt>
                <c:pt idx="483">
                  <c:v>193.7656110000033</c:v>
                </c:pt>
                <c:pt idx="484">
                  <c:v>191.07509349999128</c:v>
                </c:pt>
                <c:pt idx="485">
                  <c:v>185.32971799999925</c:v>
                </c:pt>
                <c:pt idx="486">
                  <c:v>181.12318650000307</c:v>
                </c:pt>
                <c:pt idx="487">
                  <c:v>182.62660750000313</c:v>
                </c:pt>
                <c:pt idx="488">
                  <c:v>182.96404300000313</c:v>
                </c:pt>
                <c:pt idx="489">
                  <c:v>179.9606059999918</c:v>
                </c:pt>
                <c:pt idx="490">
                  <c:v>177.60207600000302</c:v>
                </c:pt>
                <c:pt idx="491">
                  <c:v>173.13142450000296</c:v>
                </c:pt>
                <c:pt idx="492">
                  <c:v>179.04102900000308</c:v>
                </c:pt>
                <c:pt idx="493">
                  <c:v>190.03293649999134</c:v>
                </c:pt>
                <c:pt idx="494">
                  <c:v>193.40195700000328</c:v>
                </c:pt>
                <c:pt idx="495">
                  <c:v>201.04550100000341</c:v>
                </c:pt>
                <c:pt idx="496">
                  <c:v>205.34351900000348</c:v>
                </c:pt>
                <c:pt idx="497">
                  <c:v>198.74133749999095</c:v>
                </c:pt>
                <c:pt idx="498">
                  <c:v>200.30480000000341</c:v>
                </c:pt>
                <c:pt idx="499">
                  <c:v>204.08786850000345</c:v>
                </c:pt>
                <c:pt idx="500">
                  <c:v>197.76432949999096</c:v>
                </c:pt>
                <c:pt idx="501">
                  <c:v>186.50138400000318</c:v>
                </c:pt>
                <c:pt idx="502">
                  <c:v>179.53010050000304</c:v>
                </c:pt>
                <c:pt idx="503">
                  <c:v>180.96462700000308</c:v>
                </c:pt>
                <c:pt idx="504">
                  <c:v>189.49653549999135</c:v>
                </c:pt>
                <c:pt idx="505">
                  <c:v>194.1979325000033</c:v>
                </c:pt>
                <c:pt idx="506">
                  <c:v>186.57175400000318</c:v>
                </c:pt>
                <c:pt idx="507">
                  <c:v>181.50375200000309</c:v>
                </c:pt>
                <c:pt idx="508">
                  <c:v>184.57971549999158</c:v>
                </c:pt>
                <c:pt idx="509">
                  <c:v>183.00762700000311</c:v>
                </c:pt>
                <c:pt idx="510">
                  <c:v>181.31454750000307</c:v>
                </c:pt>
                <c:pt idx="511">
                  <c:v>187.99266049999142</c:v>
                </c:pt>
                <c:pt idx="512">
                  <c:v>190.75218600000323</c:v>
                </c:pt>
                <c:pt idx="513">
                  <c:v>192.45616150000328</c:v>
                </c:pt>
                <c:pt idx="514">
                  <c:v>202.62723700000345</c:v>
                </c:pt>
                <c:pt idx="515">
                  <c:v>209.42191449999046</c:v>
                </c:pt>
                <c:pt idx="516">
                  <c:v>206.00250000000352</c:v>
                </c:pt>
                <c:pt idx="517">
                  <c:v>201.16762700000342</c:v>
                </c:pt>
                <c:pt idx="518">
                  <c:v>194.29838000000333</c:v>
                </c:pt>
                <c:pt idx="519">
                  <c:v>186.34452699999153</c:v>
                </c:pt>
                <c:pt idx="520">
                  <c:v>186.43964000000315</c:v>
                </c:pt>
                <c:pt idx="521">
                  <c:v>191.35884350000325</c:v>
                </c:pt>
                <c:pt idx="522">
                  <c:v>192.26763799999125</c:v>
                </c:pt>
                <c:pt idx="523">
                  <c:v>188.93743450000321</c:v>
                </c:pt>
                <c:pt idx="524">
                  <c:v>188.6404050000032</c:v>
                </c:pt>
                <c:pt idx="525">
                  <c:v>188.13010900000322</c:v>
                </c:pt>
                <c:pt idx="526">
                  <c:v>184.86028749999156</c:v>
                </c:pt>
                <c:pt idx="527">
                  <c:v>186.77707550000315</c:v>
                </c:pt>
                <c:pt idx="528">
                  <c:v>195.09957650000331</c:v>
                </c:pt>
                <c:pt idx="529">
                  <c:v>198.83747200000337</c:v>
                </c:pt>
                <c:pt idx="530">
                  <c:v>192.31928049999124</c:v>
                </c:pt>
                <c:pt idx="531">
                  <c:v>188.45789700000321</c:v>
                </c:pt>
                <c:pt idx="532">
                  <c:v>190.80836850000324</c:v>
                </c:pt>
                <c:pt idx="533">
                  <c:v>190.85478999999131</c:v>
                </c:pt>
                <c:pt idx="534">
                  <c:v>187.95407050000318</c:v>
                </c:pt>
                <c:pt idx="535">
                  <c:v>179.58151600000303</c:v>
                </c:pt>
                <c:pt idx="536">
                  <c:v>170.27951000000292</c:v>
                </c:pt>
                <c:pt idx="537">
                  <c:v>173.76736499999208</c:v>
                </c:pt>
                <c:pt idx="538">
                  <c:v>185.17638500000317</c:v>
                </c:pt>
                <c:pt idx="539">
                  <c:v>187.4686310000032</c:v>
                </c:pt>
                <c:pt idx="540">
                  <c:v>182.73658900000314</c:v>
                </c:pt>
                <c:pt idx="541">
                  <c:v>185.60552849999155</c:v>
                </c:pt>
                <c:pt idx="542">
                  <c:v>192.7358255000033</c:v>
                </c:pt>
                <c:pt idx="543">
                  <c:v>191.03332550000326</c:v>
                </c:pt>
                <c:pt idx="544">
                  <c:v>184.74406349999157</c:v>
                </c:pt>
                <c:pt idx="545">
                  <c:v>183.86670850000314</c:v>
                </c:pt>
                <c:pt idx="546">
                  <c:v>182.98980750000311</c:v>
                </c:pt>
                <c:pt idx="547">
                  <c:v>180.39542450000306</c:v>
                </c:pt>
                <c:pt idx="548">
                  <c:v>183.92368549999162</c:v>
                </c:pt>
                <c:pt idx="549">
                  <c:v>182.75885499999927</c:v>
                </c:pt>
                <c:pt idx="550">
                  <c:v>179.80306800000307</c:v>
                </c:pt>
                <c:pt idx="551">
                  <c:v>182.48677550000312</c:v>
                </c:pt>
                <c:pt idx="552">
                  <c:v>183.70837600000314</c:v>
                </c:pt>
                <c:pt idx="553">
                  <c:v>183.20874899999166</c:v>
                </c:pt>
                <c:pt idx="554">
                  <c:v>177.36792550000303</c:v>
                </c:pt>
                <c:pt idx="555">
                  <c:v>172.38652400000294</c:v>
                </c:pt>
                <c:pt idx="556">
                  <c:v>175.45215900000298</c:v>
                </c:pt>
                <c:pt idx="557">
                  <c:v>173.24742149999213</c:v>
                </c:pt>
                <c:pt idx="558">
                  <c:v>169.28933600000289</c:v>
                </c:pt>
                <c:pt idx="559">
                  <c:v>172.76640850000291</c:v>
                </c:pt>
                <c:pt idx="560">
                  <c:v>180.24049699999179</c:v>
                </c:pt>
                <c:pt idx="561">
                  <c:v>182.08748250000312</c:v>
                </c:pt>
                <c:pt idx="562">
                  <c:v>177.518994000003</c:v>
                </c:pt>
                <c:pt idx="563">
                  <c:v>174.84448000000299</c:v>
                </c:pt>
                <c:pt idx="564">
                  <c:v>174.98306350000297</c:v>
                </c:pt>
                <c:pt idx="565">
                  <c:v>173.63457000000295</c:v>
                </c:pt>
                <c:pt idx="566">
                  <c:v>176.2849084999809</c:v>
                </c:pt>
                <c:pt idx="567">
                  <c:v>182.36442250000312</c:v>
                </c:pt>
                <c:pt idx="568">
                  <c:v>181.90758500000311</c:v>
                </c:pt>
                <c:pt idx="569">
                  <c:v>186.30105650000317</c:v>
                </c:pt>
                <c:pt idx="570">
                  <c:v>190.67648150000326</c:v>
                </c:pt>
                <c:pt idx="571">
                  <c:v>181.12715900000308</c:v>
                </c:pt>
                <c:pt idx="572">
                  <c:v>173.39122600000294</c:v>
                </c:pt>
                <c:pt idx="573">
                  <c:v>174.7880704999811</c:v>
                </c:pt>
                <c:pt idx="574">
                  <c:v>174.25042100000297</c:v>
                </c:pt>
                <c:pt idx="575">
                  <c:v>173.54762900000296</c:v>
                </c:pt>
                <c:pt idx="576">
                  <c:v>179.46290850000307</c:v>
                </c:pt>
                <c:pt idx="577">
                  <c:v>181.83335600000311</c:v>
                </c:pt>
                <c:pt idx="578">
                  <c:v>178.75296600000306</c:v>
                </c:pt>
                <c:pt idx="579">
                  <c:v>171.43448600000295</c:v>
                </c:pt>
                <c:pt idx="580">
                  <c:v>165.48753999998209</c:v>
                </c:pt>
                <c:pt idx="581">
                  <c:v>171.34811250000291</c:v>
                </c:pt>
                <c:pt idx="582">
                  <c:v>171.0446135000029</c:v>
                </c:pt>
                <c:pt idx="583">
                  <c:v>165.28221850000281</c:v>
                </c:pt>
                <c:pt idx="584">
                  <c:v>171.08116050000291</c:v>
                </c:pt>
                <c:pt idx="585">
                  <c:v>170.6724470000029</c:v>
                </c:pt>
                <c:pt idx="586">
                  <c:v>163.45078250000279</c:v>
                </c:pt>
                <c:pt idx="587">
                  <c:v>163.43239550000277</c:v>
                </c:pt>
                <c:pt idx="588">
                  <c:v>169.57172399998166</c:v>
                </c:pt>
                <c:pt idx="589">
                  <c:v>175.27509900000297</c:v>
                </c:pt>
                <c:pt idx="590">
                  <c:v>177.16260400000303</c:v>
                </c:pt>
                <c:pt idx="591">
                  <c:v>180.32675700000308</c:v>
                </c:pt>
                <c:pt idx="592">
                  <c:v>176.98985700000301</c:v>
                </c:pt>
                <c:pt idx="593">
                  <c:v>171.08638150000291</c:v>
                </c:pt>
                <c:pt idx="594">
                  <c:v>167.58467950000284</c:v>
                </c:pt>
                <c:pt idx="595">
                  <c:v>168.46884449998177</c:v>
                </c:pt>
                <c:pt idx="596">
                  <c:v>175.12970550000298</c:v>
                </c:pt>
                <c:pt idx="597">
                  <c:v>178.97417750000304</c:v>
                </c:pt>
                <c:pt idx="598">
                  <c:v>185.01850650000316</c:v>
                </c:pt>
                <c:pt idx="599">
                  <c:v>188.63507050000322</c:v>
                </c:pt>
                <c:pt idx="600">
                  <c:v>185.52063050000316</c:v>
                </c:pt>
                <c:pt idx="601">
                  <c:v>176.76512700000302</c:v>
                </c:pt>
                <c:pt idx="602">
                  <c:v>167.82053250000283</c:v>
                </c:pt>
                <c:pt idx="603">
                  <c:v>171.75081049998141</c:v>
                </c:pt>
                <c:pt idx="604">
                  <c:v>174.64483350000296</c:v>
                </c:pt>
                <c:pt idx="605">
                  <c:v>165.50774300000279</c:v>
                </c:pt>
                <c:pt idx="606">
                  <c:v>156.38041350000265</c:v>
                </c:pt>
                <c:pt idx="607">
                  <c:v>154.28100400000264</c:v>
                </c:pt>
                <c:pt idx="608">
                  <c:v>155.53007150000263</c:v>
                </c:pt>
                <c:pt idx="609">
                  <c:v>158.84915200000273</c:v>
                </c:pt>
                <c:pt idx="610">
                  <c:v>160.17188099998268</c:v>
                </c:pt>
                <c:pt idx="611">
                  <c:v>160.48945400000272</c:v>
                </c:pt>
                <c:pt idx="612">
                  <c:v>168.75520500000286</c:v>
                </c:pt>
                <c:pt idx="613">
                  <c:v>168.71035599999931</c:v>
                </c:pt>
                <c:pt idx="614">
                  <c:v>161.88402850000276</c:v>
                </c:pt>
                <c:pt idx="615">
                  <c:v>159.50892750000273</c:v>
                </c:pt>
                <c:pt idx="616">
                  <c:v>156.69401400000268</c:v>
                </c:pt>
                <c:pt idx="617">
                  <c:v>156.12004450000268</c:v>
                </c:pt>
                <c:pt idx="618">
                  <c:v>159.00101499998277</c:v>
                </c:pt>
                <c:pt idx="619">
                  <c:v>157.05267400000267</c:v>
                </c:pt>
                <c:pt idx="620">
                  <c:v>157.60950500000268</c:v>
                </c:pt>
                <c:pt idx="621">
                  <c:v>160.88488800000275</c:v>
                </c:pt>
                <c:pt idx="622">
                  <c:v>159.46398150000272</c:v>
                </c:pt>
                <c:pt idx="623">
                  <c:v>161.60209450000275</c:v>
                </c:pt>
                <c:pt idx="624">
                  <c:v>162.38297450000275</c:v>
                </c:pt>
                <c:pt idx="625">
                  <c:v>158.8027305000027</c:v>
                </c:pt>
                <c:pt idx="626">
                  <c:v>156.05591699998311</c:v>
                </c:pt>
                <c:pt idx="627">
                  <c:v>154.81785900000264</c:v>
                </c:pt>
                <c:pt idx="628">
                  <c:v>155.58784300000264</c:v>
                </c:pt>
                <c:pt idx="629">
                  <c:v>153.68739900000261</c:v>
                </c:pt>
                <c:pt idx="630">
                  <c:v>150.91584250000255</c:v>
                </c:pt>
                <c:pt idx="631">
                  <c:v>151.44736300000258</c:v>
                </c:pt>
                <c:pt idx="632">
                  <c:v>154.63115150000263</c:v>
                </c:pt>
                <c:pt idx="633">
                  <c:v>156.67063299998304</c:v>
                </c:pt>
                <c:pt idx="634">
                  <c:v>154.98595250000261</c:v>
                </c:pt>
                <c:pt idx="635">
                  <c:v>154.40426500000262</c:v>
                </c:pt>
                <c:pt idx="636">
                  <c:v>155.96602500000267</c:v>
                </c:pt>
                <c:pt idx="637">
                  <c:v>156.63022700000266</c:v>
                </c:pt>
                <c:pt idx="638">
                  <c:v>156.65916950000266</c:v>
                </c:pt>
                <c:pt idx="639">
                  <c:v>155.11386700000261</c:v>
                </c:pt>
                <c:pt idx="640">
                  <c:v>155.17027650000264</c:v>
                </c:pt>
                <c:pt idx="641">
                  <c:v>157.76272999998292</c:v>
                </c:pt>
                <c:pt idx="642">
                  <c:v>157.57965450000268</c:v>
                </c:pt>
                <c:pt idx="643">
                  <c:v>158.07394700000268</c:v>
                </c:pt>
                <c:pt idx="644">
                  <c:v>158.19561900000267</c:v>
                </c:pt>
                <c:pt idx="645">
                  <c:v>158.6522295000027</c:v>
                </c:pt>
                <c:pt idx="646">
                  <c:v>164.98235150000281</c:v>
                </c:pt>
                <c:pt idx="647">
                  <c:v>164.97894650000282</c:v>
                </c:pt>
                <c:pt idx="648">
                  <c:v>155.58875099998318</c:v>
                </c:pt>
                <c:pt idx="649">
                  <c:v>149.73896100000255</c:v>
                </c:pt>
                <c:pt idx="650">
                  <c:v>150.96408000000255</c:v>
                </c:pt>
                <c:pt idx="651">
                  <c:v>152.73706350000259</c:v>
                </c:pt>
                <c:pt idx="652">
                  <c:v>155.68170750000266</c:v>
                </c:pt>
                <c:pt idx="653">
                  <c:v>159.05072800000269</c:v>
                </c:pt>
                <c:pt idx="654">
                  <c:v>153.41216150000261</c:v>
                </c:pt>
                <c:pt idx="655">
                  <c:v>151.98035899998357</c:v>
                </c:pt>
                <c:pt idx="656">
                  <c:v>159.91457650000274</c:v>
                </c:pt>
                <c:pt idx="657">
                  <c:v>159.13880400000272</c:v>
                </c:pt>
                <c:pt idx="658">
                  <c:v>158.2668970000027</c:v>
                </c:pt>
                <c:pt idx="659">
                  <c:v>165.23829400000281</c:v>
                </c:pt>
                <c:pt idx="660">
                  <c:v>163.92419100000279</c:v>
                </c:pt>
                <c:pt idx="661">
                  <c:v>157.5605865000027</c:v>
                </c:pt>
                <c:pt idx="662">
                  <c:v>153.94640600000261</c:v>
                </c:pt>
                <c:pt idx="663">
                  <c:v>146.62338599998415</c:v>
                </c:pt>
                <c:pt idx="664">
                  <c:v>142.11641450000241</c:v>
                </c:pt>
                <c:pt idx="665">
                  <c:v>148.69362600000252</c:v>
                </c:pt>
                <c:pt idx="666">
                  <c:v>156.20551000000265</c:v>
                </c:pt>
                <c:pt idx="667">
                  <c:v>156.24807250000265</c:v>
                </c:pt>
                <c:pt idx="668">
                  <c:v>151.81771350000261</c:v>
                </c:pt>
                <c:pt idx="669">
                  <c:v>146.32408650000249</c:v>
                </c:pt>
                <c:pt idx="670">
                  <c:v>147.38111199998406</c:v>
                </c:pt>
                <c:pt idx="671">
                  <c:v>150.25039200000256</c:v>
                </c:pt>
                <c:pt idx="672">
                  <c:v>148.65912200000253</c:v>
                </c:pt>
                <c:pt idx="673">
                  <c:v>145.47805750000248</c:v>
                </c:pt>
                <c:pt idx="674">
                  <c:v>141.08504000000241</c:v>
                </c:pt>
                <c:pt idx="675">
                  <c:v>143.08672600000241</c:v>
                </c:pt>
                <c:pt idx="676">
                  <c:v>145.47068000000246</c:v>
                </c:pt>
                <c:pt idx="677">
                  <c:v>141.11886299998474</c:v>
                </c:pt>
                <c:pt idx="678">
                  <c:v>143.33891800001743</c:v>
                </c:pt>
                <c:pt idx="679">
                  <c:v>150.42926799998372</c:v>
                </c:pt>
                <c:pt idx="680">
                  <c:v>144.92372350000247</c:v>
                </c:pt>
                <c:pt idx="681">
                  <c:v>134.54925600000229</c:v>
                </c:pt>
                <c:pt idx="682">
                  <c:v>134.14689850000229</c:v>
                </c:pt>
                <c:pt idx="683">
                  <c:v>144.44089450000246</c:v>
                </c:pt>
                <c:pt idx="684">
                  <c:v>150.82549650000257</c:v>
                </c:pt>
                <c:pt idx="685">
                  <c:v>148.42281500000254</c:v>
                </c:pt>
                <c:pt idx="686">
                  <c:v>147.40744399998408</c:v>
                </c:pt>
                <c:pt idx="687">
                  <c:v>149.05625850000257</c:v>
                </c:pt>
                <c:pt idx="688">
                  <c:v>148.36720000000253</c:v>
                </c:pt>
                <c:pt idx="689">
                  <c:v>149.90705450000254</c:v>
                </c:pt>
                <c:pt idx="690">
                  <c:v>152.12280150000262</c:v>
                </c:pt>
                <c:pt idx="691">
                  <c:v>143.23223300000245</c:v>
                </c:pt>
                <c:pt idx="692">
                  <c:v>136.12679250000232</c:v>
                </c:pt>
                <c:pt idx="693">
                  <c:v>143.89427849998444</c:v>
                </c:pt>
                <c:pt idx="694">
                  <c:v>148.63540050000253</c:v>
                </c:pt>
                <c:pt idx="695">
                  <c:v>144.58662850000246</c:v>
                </c:pt>
                <c:pt idx="696">
                  <c:v>145.41007100000249</c:v>
                </c:pt>
                <c:pt idx="697">
                  <c:v>149.27520000000254</c:v>
                </c:pt>
                <c:pt idx="698">
                  <c:v>148.62291550000253</c:v>
                </c:pt>
                <c:pt idx="699">
                  <c:v>147.96336700000251</c:v>
                </c:pt>
                <c:pt idx="700">
                  <c:v>147.93953200000252</c:v>
                </c:pt>
                <c:pt idx="701">
                  <c:v>146.13306599998421</c:v>
                </c:pt>
                <c:pt idx="702">
                  <c:v>143.17355350000244</c:v>
                </c:pt>
                <c:pt idx="703">
                  <c:v>143.06584200000242</c:v>
                </c:pt>
                <c:pt idx="704">
                  <c:v>146.91542150000251</c:v>
                </c:pt>
                <c:pt idx="705">
                  <c:v>145.53957450000249</c:v>
                </c:pt>
                <c:pt idx="706">
                  <c:v>143.39363000000245</c:v>
                </c:pt>
                <c:pt idx="707">
                  <c:v>147.61617050000251</c:v>
                </c:pt>
                <c:pt idx="708">
                  <c:v>149.11323549998389</c:v>
                </c:pt>
                <c:pt idx="709">
                  <c:v>144.23807000000247</c:v>
                </c:pt>
                <c:pt idx="710">
                  <c:v>141.39568950000242</c:v>
                </c:pt>
                <c:pt idx="711">
                  <c:v>145.12825050000248</c:v>
                </c:pt>
                <c:pt idx="712">
                  <c:v>150.72981600000259</c:v>
                </c:pt>
                <c:pt idx="713">
                  <c:v>153.1773300000026</c:v>
                </c:pt>
                <c:pt idx="714">
                  <c:v>145.49088300000247</c:v>
                </c:pt>
                <c:pt idx="715">
                  <c:v>135.58221949998534</c:v>
                </c:pt>
                <c:pt idx="716">
                  <c:v>136.48738200000236</c:v>
                </c:pt>
                <c:pt idx="717">
                  <c:v>137.39265800000234</c:v>
                </c:pt>
                <c:pt idx="718">
                  <c:v>139.90940700000237</c:v>
                </c:pt>
                <c:pt idx="719">
                  <c:v>147.81036900000251</c:v>
                </c:pt>
                <c:pt idx="720">
                  <c:v>144.61125800000246</c:v>
                </c:pt>
                <c:pt idx="721">
                  <c:v>139.46391950000239</c:v>
                </c:pt>
                <c:pt idx="722">
                  <c:v>142.86857900000243</c:v>
                </c:pt>
                <c:pt idx="723">
                  <c:v>143.96215149998443</c:v>
                </c:pt>
                <c:pt idx="724">
                  <c:v>140.90605050000241</c:v>
                </c:pt>
                <c:pt idx="725">
                  <c:v>136.07651200000231</c:v>
                </c:pt>
                <c:pt idx="726">
                  <c:v>138.47363200000237</c:v>
                </c:pt>
                <c:pt idx="727">
                  <c:v>143.23109800000242</c:v>
                </c:pt>
                <c:pt idx="728">
                  <c:v>144.03785600000245</c:v>
                </c:pt>
                <c:pt idx="729">
                  <c:v>149.45782150000258</c:v>
                </c:pt>
                <c:pt idx="730">
                  <c:v>150.15664099998375</c:v>
                </c:pt>
                <c:pt idx="731">
                  <c:v>139.9427760000024</c:v>
                </c:pt>
                <c:pt idx="732">
                  <c:v>133.9250060000023</c:v>
                </c:pt>
                <c:pt idx="733">
                  <c:v>136.08877000000231</c:v>
                </c:pt>
                <c:pt idx="734">
                  <c:v>137.71386300000233</c:v>
                </c:pt>
                <c:pt idx="735">
                  <c:v>138.36387750000236</c:v>
                </c:pt>
                <c:pt idx="736">
                  <c:v>138.44968350000235</c:v>
                </c:pt>
                <c:pt idx="737">
                  <c:v>140.66213899998476</c:v>
                </c:pt>
                <c:pt idx="738">
                  <c:v>144.69740450000245</c:v>
                </c:pt>
                <c:pt idx="739">
                  <c:v>148.17447700000253</c:v>
                </c:pt>
                <c:pt idx="740">
                  <c:v>148.49159600000254</c:v>
                </c:pt>
                <c:pt idx="741">
                  <c:v>146.5153340000025</c:v>
                </c:pt>
                <c:pt idx="742">
                  <c:v>147.87960400000253</c:v>
                </c:pt>
                <c:pt idx="743">
                  <c:v>149.37820299999942</c:v>
                </c:pt>
                <c:pt idx="744">
                  <c:v>150.16606150000254</c:v>
                </c:pt>
                <c:pt idx="745">
                  <c:v>142.67585600000243</c:v>
                </c:pt>
                <c:pt idx="746">
                  <c:v>134.60532499998541</c:v>
                </c:pt>
                <c:pt idx="747">
                  <c:v>136.50259100000233</c:v>
                </c:pt>
                <c:pt idx="748">
                  <c:v>138.99073800000235</c:v>
                </c:pt>
                <c:pt idx="749">
                  <c:v>135.60911900000229</c:v>
                </c:pt>
                <c:pt idx="750">
                  <c:v>133.39416650000229</c:v>
                </c:pt>
                <c:pt idx="751">
                  <c:v>136.52960400000234</c:v>
                </c:pt>
                <c:pt idx="752">
                  <c:v>137.90442950000232</c:v>
                </c:pt>
                <c:pt idx="753">
                  <c:v>140.45318549998481</c:v>
                </c:pt>
                <c:pt idx="754">
                  <c:v>146.0372720000025</c:v>
                </c:pt>
                <c:pt idx="755">
                  <c:v>147.6688345000025</c:v>
                </c:pt>
                <c:pt idx="756">
                  <c:v>147.78346950000252</c:v>
                </c:pt>
                <c:pt idx="757">
                  <c:v>145.70017700000247</c:v>
                </c:pt>
                <c:pt idx="758">
                  <c:v>140.21597050000238</c:v>
                </c:pt>
                <c:pt idx="759">
                  <c:v>139.01616200000237</c:v>
                </c:pt>
                <c:pt idx="760">
                  <c:v>140.76508350000239</c:v>
                </c:pt>
                <c:pt idx="761">
                  <c:v>138.45365599998502</c:v>
                </c:pt>
                <c:pt idx="762">
                  <c:v>135.9422415000023</c:v>
                </c:pt>
                <c:pt idx="763">
                  <c:v>134.31499200000226</c:v>
                </c:pt>
                <c:pt idx="764">
                  <c:v>134.04645100000226</c:v>
                </c:pt>
                <c:pt idx="765">
                  <c:v>138.97132950000235</c:v>
                </c:pt>
                <c:pt idx="766">
                  <c:v>139.01309750000237</c:v>
                </c:pt>
                <c:pt idx="767">
                  <c:v>134.4163475000023</c:v>
                </c:pt>
                <c:pt idx="768">
                  <c:v>136.97531849998521</c:v>
                </c:pt>
                <c:pt idx="769">
                  <c:v>140.85508900000241</c:v>
                </c:pt>
                <c:pt idx="770">
                  <c:v>142.41855150000242</c:v>
                </c:pt>
                <c:pt idx="771">
                  <c:v>143.53357550000243</c:v>
                </c:pt>
                <c:pt idx="772">
                  <c:v>140.2635270000024</c:v>
                </c:pt>
                <c:pt idx="773">
                  <c:v>140.89855950000239</c:v>
                </c:pt>
                <c:pt idx="774">
                  <c:v>145.12087300000246</c:v>
                </c:pt>
                <c:pt idx="775">
                  <c:v>144.91918349998431</c:v>
                </c:pt>
                <c:pt idx="776">
                  <c:v>150.76636300000257</c:v>
                </c:pt>
                <c:pt idx="777">
                  <c:v>154.65827800000264</c:v>
                </c:pt>
                <c:pt idx="778">
                  <c:v>142.66768400000242</c:v>
                </c:pt>
                <c:pt idx="779">
                  <c:v>132.77332150000225</c:v>
                </c:pt>
                <c:pt idx="780">
                  <c:v>133.03164750000226</c:v>
                </c:pt>
                <c:pt idx="781">
                  <c:v>132.04612700000226</c:v>
                </c:pt>
                <c:pt idx="782">
                  <c:v>134.94185250000228</c:v>
                </c:pt>
                <c:pt idx="783">
                  <c:v>137.47721549998511</c:v>
                </c:pt>
                <c:pt idx="784">
                  <c:v>129.6061040000022</c:v>
                </c:pt>
                <c:pt idx="785">
                  <c:v>131.77372700000222</c:v>
                </c:pt>
                <c:pt idx="786">
                  <c:v>142.09121750000241</c:v>
                </c:pt>
                <c:pt idx="787">
                  <c:v>138.83161100000237</c:v>
                </c:pt>
                <c:pt idx="788">
                  <c:v>134.39637150000229</c:v>
                </c:pt>
                <c:pt idx="789">
                  <c:v>132.77661300000224</c:v>
                </c:pt>
                <c:pt idx="790">
                  <c:v>129.98780449998594</c:v>
                </c:pt>
                <c:pt idx="791">
                  <c:v>135.92975650000233</c:v>
                </c:pt>
                <c:pt idx="792">
                  <c:v>143.44640750000244</c:v>
                </c:pt>
                <c:pt idx="793">
                  <c:v>148.66661300000254</c:v>
                </c:pt>
                <c:pt idx="794">
                  <c:v>156.19313850000268</c:v>
                </c:pt>
                <c:pt idx="795">
                  <c:v>151.5319205000026</c:v>
                </c:pt>
                <c:pt idx="796">
                  <c:v>135.80660900000231</c:v>
                </c:pt>
                <c:pt idx="797">
                  <c:v>135.40368399998533</c:v>
                </c:pt>
                <c:pt idx="798">
                  <c:v>151.3472560000026</c:v>
                </c:pt>
                <c:pt idx="799">
                  <c:v>155.45811250000267</c:v>
                </c:pt>
                <c:pt idx="800">
                  <c:v>141.3826370000024</c:v>
                </c:pt>
                <c:pt idx="801">
                  <c:v>139.09810900000238</c:v>
                </c:pt>
                <c:pt idx="802">
                  <c:v>152.85022300000259</c:v>
                </c:pt>
                <c:pt idx="803">
                  <c:v>151.97513800000257</c:v>
                </c:pt>
                <c:pt idx="804">
                  <c:v>136.73356350000233</c:v>
                </c:pt>
                <c:pt idx="805">
                  <c:v>127.99565249998615</c:v>
                </c:pt>
                <c:pt idx="806">
                  <c:v>133.14571500000227</c:v>
                </c:pt>
                <c:pt idx="807">
                  <c:v>142.21799700000241</c:v>
                </c:pt>
                <c:pt idx="808">
                  <c:v>142.78024599999941</c:v>
                </c:pt>
                <c:pt idx="809">
                  <c:v>141.31419650000242</c:v>
                </c:pt>
                <c:pt idx="810">
                  <c:v>138.30247400000235</c:v>
                </c:pt>
                <c:pt idx="811">
                  <c:v>138.62118200000234</c:v>
                </c:pt>
                <c:pt idx="812">
                  <c:v>143.49543950000245</c:v>
                </c:pt>
                <c:pt idx="813">
                  <c:v>141.66865699998468</c:v>
                </c:pt>
                <c:pt idx="814">
                  <c:v>137.53578150000234</c:v>
                </c:pt>
                <c:pt idx="815">
                  <c:v>137.77503950000235</c:v>
                </c:pt>
                <c:pt idx="816">
                  <c:v>135.1460390000023</c:v>
                </c:pt>
                <c:pt idx="817">
                  <c:v>134.83198450000231</c:v>
                </c:pt>
                <c:pt idx="818">
                  <c:v>138.65784250000235</c:v>
                </c:pt>
                <c:pt idx="819">
                  <c:v>140.41209850000237</c:v>
                </c:pt>
                <c:pt idx="820">
                  <c:v>140.9943535000024</c:v>
                </c:pt>
                <c:pt idx="821">
                  <c:v>142.22911999998459</c:v>
                </c:pt>
                <c:pt idx="822">
                  <c:v>143.58442350000246</c:v>
                </c:pt>
                <c:pt idx="823">
                  <c:v>141.54596350000242</c:v>
                </c:pt>
                <c:pt idx="824">
                  <c:v>141.71905100000242</c:v>
                </c:pt>
                <c:pt idx="825">
                  <c:v>141.82029300000241</c:v>
                </c:pt>
                <c:pt idx="826">
                  <c:v>138.03529500000235</c:v>
                </c:pt>
                <c:pt idx="827">
                  <c:v>139.8804645000024</c:v>
                </c:pt>
                <c:pt idx="828">
                  <c:v>140.11370699998483</c:v>
                </c:pt>
                <c:pt idx="829">
                  <c:v>135.50503950000231</c:v>
                </c:pt>
                <c:pt idx="830">
                  <c:v>138.89199300000234</c:v>
                </c:pt>
                <c:pt idx="831">
                  <c:v>145.47612800000249</c:v>
                </c:pt>
                <c:pt idx="832">
                  <c:v>147.72615200000254</c:v>
                </c:pt>
                <c:pt idx="833">
                  <c:v>148.07391600000253</c:v>
                </c:pt>
                <c:pt idx="834">
                  <c:v>146.8773990000025</c:v>
                </c:pt>
                <c:pt idx="835">
                  <c:v>146.79658699998413</c:v>
                </c:pt>
                <c:pt idx="836">
                  <c:v>146.9750090000025</c:v>
                </c:pt>
                <c:pt idx="837">
                  <c:v>146.04124450000248</c:v>
                </c:pt>
                <c:pt idx="838">
                  <c:v>141.87783750000241</c:v>
                </c:pt>
                <c:pt idx="839">
                  <c:v>136.3098680000023</c:v>
                </c:pt>
                <c:pt idx="840">
                  <c:v>138.56477250000236</c:v>
                </c:pt>
                <c:pt idx="841">
                  <c:v>147.3452460000025</c:v>
                </c:pt>
                <c:pt idx="842">
                  <c:v>150.65706250000255</c:v>
                </c:pt>
                <c:pt idx="843">
                  <c:v>149.34681849998387</c:v>
                </c:pt>
                <c:pt idx="844">
                  <c:v>148.71042400000252</c:v>
                </c:pt>
                <c:pt idx="845">
                  <c:v>142.26010550000242</c:v>
                </c:pt>
                <c:pt idx="846">
                  <c:v>138.75511200000236</c:v>
                </c:pt>
                <c:pt idx="847">
                  <c:v>146.2660880000025</c:v>
                </c:pt>
                <c:pt idx="848">
                  <c:v>151.96515000000261</c:v>
                </c:pt>
                <c:pt idx="849">
                  <c:v>150.92719250000258</c:v>
                </c:pt>
                <c:pt idx="850">
                  <c:v>150.00216749998378</c:v>
                </c:pt>
                <c:pt idx="851">
                  <c:v>145.90425000000249</c:v>
                </c:pt>
                <c:pt idx="852">
                  <c:v>141.52280950000241</c:v>
                </c:pt>
                <c:pt idx="853">
                  <c:v>142.53931550000243</c:v>
                </c:pt>
                <c:pt idx="854">
                  <c:v>143.35640200000245</c:v>
                </c:pt>
                <c:pt idx="855">
                  <c:v>144.21344050000246</c:v>
                </c:pt>
                <c:pt idx="856">
                  <c:v>142.2749740000024</c:v>
                </c:pt>
                <c:pt idx="857">
                  <c:v>139.8680929999849</c:v>
                </c:pt>
                <c:pt idx="858">
                  <c:v>142.02958700000244</c:v>
                </c:pt>
                <c:pt idx="859">
                  <c:v>137.84121000000235</c:v>
                </c:pt>
                <c:pt idx="860">
                  <c:v>135.4323995000023</c:v>
                </c:pt>
                <c:pt idx="861">
                  <c:v>139.70930650000236</c:v>
                </c:pt>
                <c:pt idx="862">
                  <c:v>142.82090900000244</c:v>
                </c:pt>
                <c:pt idx="863">
                  <c:v>149.59799400000256</c:v>
                </c:pt>
                <c:pt idx="864">
                  <c:v>148.93867250000255</c:v>
                </c:pt>
                <c:pt idx="865">
                  <c:v>144.91123849998431</c:v>
                </c:pt>
                <c:pt idx="866">
                  <c:v>147.19837700000252</c:v>
                </c:pt>
                <c:pt idx="867">
                  <c:v>143.47398800000246</c:v>
                </c:pt>
                <c:pt idx="868">
                  <c:v>139.86173700000239</c:v>
                </c:pt>
                <c:pt idx="869">
                  <c:v>146.37187000000247</c:v>
                </c:pt>
                <c:pt idx="870">
                  <c:v>154.58041700000263</c:v>
                </c:pt>
                <c:pt idx="871">
                  <c:v>152.50597750000259</c:v>
                </c:pt>
                <c:pt idx="872">
                  <c:v>146.17664999998419</c:v>
                </c:pt>
                <c:pt idx="873">
                  <c:v>148.20006499999943</c:v>
                </c:pt>
                <c:pt idx="874">
                  <c:v>149.50481050000255</c:v>
                </c:pt>
                <c:pt idx="875">
                  <c:v>145.48895350000245</c:v>
                </c:pt>
                <c:pt idx="876">
                  <c:v>145.61811650000249</c:v>
                </c:pt>
                <c:pt idx="877">
                  <c:v>149.13207650000251</c:v>
                </c:pt>
                <c:pt idx="878">
                  <c:v>148.1455345000025</c:v>
                </c:pt>
                <c:pt idx="879">
                  <c:v>144.06952250000245</c:v>
                </c:pt>
                <c:pt idx="880">
                  <c:v>146.17120200000247</c:v>
                </c:pt>
                <c:pt idx="881">
                  <c:v>146.49444999998414</c:v>
                </c:pt>
                <c:pt idx="882">
                  <c:v>144.62453750000245</c:v>
                </c:pt>
                <c:pt idx="883">
                  <c:v>148.35653100000252</c:v>
                </c:pt>
                <c:pt idx="884">
                  <c:v>155.49897250000262</c:v>
                </c:pt>
                <c:pt idx="885">
                  <c:v>156.90591850000268</c:v>
                </c:pt>
                <c:pt idx="886">
                  <c:v>155.73187450000265</c:v>
                </c:pt>
                <c:pt idx="887">
                  <c:v>155.53665450000264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2-40CE-965C-556789320858}"/>
            </c:ext>
          </c:extLst>
        </c:ser>
        <c:ser>
          <c:idx val="0"/>
          <c:order val="1"/>
          <c:tx>
            <c:strRef>
              <c:f>auc!$E$1</c:f>
              <c:strCache>
                <c:ptCount val="1"/>
                <c:pt idx="0">
                  <c:v>trap area (auc) serca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auc!$A$2:$A$890</c:f>
              <c:numCache>
                <c:formatCode>0.00</c:formatCode>
                <c:ptCount val="889"/>
                <c:pt idx="0">
                  <c:v>0</c:v>
                </c:pt>
                <c:pt idx="1">
                  <c:v>0.22700000000000001</c:v>
                </c:pt>
                <c:pt idx="2">
                  <c:v>0.45400000000000001</c:v>
                </c:pt>
                <c:pt idx="3">
                  <c:v>0.68100000000000005</c:v>
                </c:pt>
                <c:pt idx="4">
                  <c:v>0.90800000000000003</c:v>
                </c:pt>
                <c:pt idx="5">
                  <c:v>1.135</c:v>
                </c:pt>
                <c:pt idx="6">
                  <c:v>1.3620000000000001</c:v>
                </c:pt>
                <c:pt idx="7">
                  <c:v>1.589</c:v>
                </c:pt>
                <c:pt idx="8">
                  <c:v>1.8160000000000001</c:v>
                </c:pt>
                <c:pt idx="9">
                  <c:v>2.0430000000000001</c:v>
                </c:pt>
                <c:pt idx="10">
                  <c:v>2.27</c:v>
                </c:pt>
                <c:pt idx="11">
                  <c:v>2.4969999999999999</c:v>
                </c:pt>
                <c:pt idx="12">
                  <c:v>2.7240000000000002</c:v>
                </c:pt>
                <c:pt idx="13">
                  <c:v>2.9510000000000001</c:v>
                </c:pt>
                <c:pt idx="14">
                  <c:v>3.1779999999999999</c:v>
                </c:pt>
                <c:pt idx="15">
                  <c:v>3.4049999999999998</c:v>
                </c:pt>
                <c:pt idx="16">
                  <c:v>3.6320000000000001</c:v>
                </c:pt>
                <c:pt idx="17">
                  <c:v>3.859</c:v>
                </c:pt>
                <c:pt idx="18">
                  <c:v>4.0860000000000003</c:v>
                </c:pt>
                <c:pt idx="19">
                  <c:v>4.3129999999999997</c:v>
                </c:pt>
                <c:pt idx="20">
                  <c:v>4.54</c:v>
                </c:pt>
                <c:pt idx="21">
                  <c:v>4.7670000000000003</c:v>
                </c:pt>
                <c:pt idx="22">
                  <c:v>4.9939999999999998</c:v>
                </c:pt>
                <c:pt idx="23">
                  <c:v>5.2210000000000001</c:v>
                </c:pt>
                <c:pt idx="24">
                  <c:v>5.4480000000000004</c:v>
                </c:pt>
                <c:pt idx="25">
                  <c:v>5.6749999999999998</c:v>
                </c:pt>
                <c:pt idx="26">
                  <c:v>5.9020000000000001</c:v>
                </c:pt>
                <c:pt idx="27">
                  <c:v>6.1289999999999996</c:v>
                </c:pt>
                <c:pt idx="28">
                  <c:v>6.3559999999999999</c:v>
                </c:pt>
                <c:pt idx="29">
                  <c:v>6.5830000000000002</c:v>
                </c:pt>
                <c:pt idx="30">
                  <c:v>6.81</c:v>
                </c:pt>
                <c:pt idx="31">
                  <c:v>7.0369999999999999</c:v>
                </c:pt>
                <c:pt idx="32">
                  <c:v>7.2640000000000002</c:v>
                </c:pt>
                <c:pt idx="33">
                  <c:v>7.49</c:v>
                </c:pt>
                <c:pt idx="34">
                  <c:v>7.7169999999999996</c:v>
                </c:pt>
                <c:pt idx="35">
                  <c:v>7.944</c:v>
                </c:pt>
                <c:pt idx="36">
                  <c:v>8.1709999999999994</c:v>
                </c:pt>
                <c:pt idx="37">
                  <c:v>8.3979999999999997</c:v>
                </c:pt>
                <c:pt idx="38">
                  <c:v>8.625</c:v>
                </c:pt>
                <c:pt idx="39">
                  <c:v>8.8520000000000003</c:v>
                </c:pt>
                <c:pt idx="40">
                  <c:v>9.0790000000000006</c:v>
                </c:pt>
                <c:pt idx="41">
                  <c:v>9.3059999999999992</c:v>
                </c:pt>
                <c:pt idx="42">
                  <c:v>9.5329999999999995</c:v>
                </c:pt>
                <c:pt idx="43">
                  <c:v>9.76</c:v>
                </c:pt>
                <c:pt idx="44">
                  <c:v>9.9870000000000001</c:v>
                </c:pt>
                <c:pt idx="45">
                  <c:v>10.214</c:v>
                </c:pt>
                <c:pt idx="46">
                  <c:v>10.441000000000001</c:v>
                </c:pt>
                <c:pt idx="47">
                  <c:v>10.667999999999999</c:v>
                </c:pt>
                <c:pt idx="48">
                  <c:v>10.895</c:v>
                </c:pt>
                <c:pt idx="49">
                  <c:v>11.122</c:v>
                </c:pt>
                <c:pt idx="50">
                  <c:v>11.349</c:v>
                </c:pt>
                <c:pt idx="51">
                  <c:v>11.576000000000001</c:v>
                </c:pt>
                <c:pt idx="52">
                  <c:v>11.803000000000001</c:v>
                </c:pt>
                <c:pt idx="53">
                  <c:v>12.03</c:v>
                </c:pt>
                <c:pt idx="54">
                  <c:v>12.257</c:v>
                </c:pt>
                <c:pt idx="55">
                  <c:v>12.484</c:v>
                </c:pt>
                <c:pt idx="56">
                  <c:v>12.711</c:v>
                </c:pt>
                <c:pt idx="57">
                  <c:v>12.938000000000001</c:v>
                </c:pt>
                <c:pt idx="58">
                  <c:v>13.164999999999999</c:v>
                </c:pt>
                <c:pt idx="59">
                  <c:v>13.391999999999999</c:v>
                </c:pt>
                <c:pt idx="60">
                  <c:v>13.619</c:v>
                </c:pt>
                <c:pt idx="61">
                  <c:v>13.846</c:v>
                </c:pt>
                <c:pt idx="62">
                  <c:v>14.073</c:v>
                </c:pt>
                <c:pt idx="63">
                  <c:v>14.3</c:v>
                </c:pt>
                <c:pt idx="64">
                  <c:v>14.526999999999999</c:v>
                </c:pt>
                <c:pt idx="65">
                  <c:v>14.754</c:v>
                </c:pt>
                <c:pt idx="66">
                  <c:v>14.981</c:v>
                </c:pt>
                <c:pt idx="67">
                  <c:v>15.208</c:v>
                </c:pt>
                <c:pt idx="68">
                  <c:v>15.435</c:v>
                </c:pt>
                <c:pt idx="69">
                  <c:v>15.662000000000001</c:v>
                </c:pt>
                <c:pt idx="70">
                  <c:v>15.888999999999999</c:v>
                </c:pt>
                <c:pt idx="71">
                  <c:v>16.116</c:v>
                </c:pt>
                <c:pt idx="72">
                  <c:v>16.343</c:v>
                </c:pt>
                <c:pt idx="73">
                  <c:v>16.57</c:v>
                </c:pt>
                <c:pt idx="74">
                  <c:v>16.797000000000001</c:v>
                </c:pt>
                <c:pt idx="75">
                  <c:v>17.024000000000001</c:v>
                </c:pt>
                <c:pt idx="76">
                  <c:v>17.251000000000001</c:v>
                </c:pt>
                <c:pt idx="77">
                  <c:v>17.478000000000002</c:v>
                </c:pt>
                <c:pt idx="78">
                  <c:v>17.704999999999998</c:v>
                </c:pt>
                <c:pt idx="79">
                  <c:v>17.931999999999999</c:v>
                </c:pt>
                <c:pt idx="80">
                  <c:v>18.158999999999999</c:v>
                </c:pt>
                <c:pt idx="81">
                  <c:v>18.385999999999999</c:v>
                </c:pt>
                <c:pt idx="82">
                  <c:v>18.613</c:v>
                </c:pt>
                <c:pt idx="83">
                  <c:v>18.84</c:v>
                </c:pt>
                <c:pt idx="84">
                  <c:v>19.067</c:v>
                </c:pt>
                <c:pt idx="85">
                  <c:v>19.294</c:v>
                </c:pt>
                <c:pt idx="86">
                  <c:v>19.521000000000001</c:v>
                </c:pt>
                <c:pt idx="87">
                  <c:v>19.748000000000001</c:v>
                </c:pt>
                <c:pt idx="88">
                  <c:v>19.975000000000001</c:v>
                </c:pt>
                <c:pt idx="89">
                  <c:v>20.202000000000002</c:v>
                </c:pt>
                <c:pt idx="90">
                  <c:v>20.428999999999998</c:v>
                </c:pt>
                <c:pt idx="91">
                  <c:v>20.655999999999999</c:v>
                </c:pt>
                <c:pt idx="92">
                  <c:v>20.882999999999999</c:v>
                </c:pt>
                <c:pt idx="93">
                  <c:v>21.11</c:v>
                </c:pt>
                <c:pt idx="94">
                  <c:v>21.337</c:v>
                </c:pt>
                <c:pt idx="95">
                  <c:v>21.564</c:v>
                </c:pt>
                <c:pt idx="96">
                  <c:v>21.791</c:v>
                </c:pt>
                <c:pt idx="97">
                  <c:v>22.016999999999999</c:v>
                </c:pt>
                <c:pt idx="98">
                  <c:v>22.244</c:v>
                </c:pt>
                <c:pt idx="99">
                  <c:v>22.471</c:v>
                </c:pt>
                <c:pt idx="100">
                  <c:v>22.698</c:v>
                </c:pt>
                <c:pt idx="101">
                  <c:v>22.925000000000001</c:v>
                </c:pt>
                <c:pt idx="102">
                  <c:v>23.152000000000001</c:v>
                </c:pt>
                <c:pt idx="103">
                  <c:v>23.379000000000001</c:v>
                </c:pt>
                <c:pt idx="104">
                  <c:v>23.606000000000002</c:v>
                </c:pt>
                <c:pt idx="105">
                  <c:v>23.832999999999998</c:v>
                </c:pt>
                <c:pt idx="106">
                  <c:v>24.06</c:v>
                </c:pt>
                <c:pt idx="107">
                  <c:v>24.286999999999999</c:v>
                </c:pt>
                <c:pt idx="108">
                  <c:v>24.513999999999999</c:v>
                </c:pt>
                <c:pt idx="109">
                  <c:v>24.741</c:v>
                </c:pt>
                <c:pt idx="110">
                  <c:v>24.968</c:v>
                </c:pt>
                <c:pt idx="111">
                  <c:v>25.195</c:v>
                </c:pt>
                <c:pt idx="112">
                  <c:v>25.422000000000001</c:v>
                </c:pt>
                <c:pt idx="113">
                  <c:v>25.649000000000001</c:v>
                </c:pt>
                <c:pt idx="114">
                  <c:v>25.876000000000001</c:v>
                </c:pt>
                <c:pt idx="115">
                  <c:v>26.103000000000002</c:v>
                </c:pt>
                <c:pt idx="116">
                  <c:v>26.33</c:v>
                </c:pt>
                <c:pt idx="117">
                  <c:v>26.556999999999999</c:v>
                </c:pt>
                <c:pt idx="118">
                  <c:v>26.783999999999999</c:v>
                </c:pt>
                <c:pt idx="119">
                  <c:v>27.010999999999999</c:v>
                </c:pt>
                <c:pt idx="120">
                  <c:v>27.238</c:v>
                </c:pt>
                <c:pt idx="121">
                  <c:v>27.465</c:v>
                </c:pt>
                <c:pt idx="122">
                  <c:v>27.692</c:v>
                </c:pt>
                <c:pt idx="123">
                  <c:v>27.919</c:v>
                </c:pt>
                <c:pt idx="124">
                  <c:v>28.146000000000001</c:v>
                </c:pt>
                <c:pt idx="125">
                  <c:v>28.373000000000001</c:v>
                </c:pt>
                <c:pt idx="126">
                  <c:v>28.6</c:v>
                </c:pt>
                <c:pt idx="127">
                  <c:v>28.827000000000002</c:v>
                </c:pt>
                <c:pt idx="128">
                  <c:v>29.053999999999998</c:v>
                </c:pt>
                <c:pt idx="129">
                  <c:v>29.280999999999999</c:v>
                </c:pt>
                <c:pt idx="130">
                  <c:v>29.507999999999999</c:v>
                </c:pt>
                <c:pt idx="131">
                  <c:v>29.734999999999999</c:v>
                </c:pt>
                <c:pt idx="132">
                  <c:v>29.962</c:v>
                </c:pt>
                <c:pt idx="133">
                  <c:v>30.189</c:v>
                </c:pt>
                <c:pt idx="134">
                  <c:v>30.416</c:v>
                </c:pt>
                <c:pt idx="135">
                  <c:v>30.643000000000001</c:v>
                </c:pt>
                <c:pt idx="136">
                  <c:v>30.87</c:v>
                </c:pt>
                <c:pt idx="137">
                  <c:v>31.097000000000001</c:v>
                </c:pt>
                <c:pt idx="138">
                  <c:v>31.324000000000002</c:v>
                </c:pt>
                <c:pt idx="139">
                  <c:v>31.550999999999998</c:v>
                </c:pt>
                <c:pt idx="140">
                  <c:v>31.777999999999999</c:v>
                </c:pt>
                <c:pt idx="141">
                  <c:v>32.005000000000003</c:v>
                </c:pt>
                <c:pt idx="142">
                  <c:v>32.231999999999999</c:v>
                </c:pt>
                <c:pt idx="143">
                  <c:v>32.459000000000003</c:v>
                </c:pt>
                <c:pt idx="144">
                  <c:v>32.686</c:v>
                </c:pt>
                <c:pt idx="145">
                  <c:v>32.912999999999997</c:v>
                </c:pt>
                <c:pt idx="146">
                  <c:v>33.14</c:v>
                </c:pt>
                <c:pt idx="147">
                  <c:v>33.366999999999997</c:v>
                </c:pt>
                <c:pt idx="148">
                  <c:v>33.594000000000001</c:v>
                </c:pt>
                <c:pt idx="149">
                  <c:v>33.820999999999998</c:v>
                </c:pt>
                <c:pt idx="150">
                  <c:v>34.048000000000002</c:v>
                </c:pt>
                <c:pt idx="151">
                  <c:v>34.274999999999999</c:v>
                </c:pt>
                <c:pt idx="152">
                  <c:v>34.502000000000002</c:v>
                </c:pt>
                <c:pt idx="153">
                  <c:v>34.728999999999999</c:v>
                </c:pt>
                <c:pt idx="154">
                  <c:v>34.956000000000003</c:v>
                </c:pt>
                <c:pt idx="155">
                  <c:v>35.183</c:v>
                </c:pt>
                <c:pt idx="156">
                  <c:v>35.409999999999997</c:v>
                </c:pt>
                <c:pt idx="157">
                  <c:v>35.637</c:v>
                </c:pt>
                <c:pt idx="158">
                  <c:v>35.863999999999997</c:v>
                </c:pt>
                <c:pt idx="159">
                  <c:v>36.091000000000001</c:v>
                </c:pt>
                <c:pt idx="160">
                  <c:v>36.317999999999998</c:v>
                </c:pt>
                <c:pt idx="161">
                  <c:v>36.545000000000002</c:v>
                </c:pt>
                <c:pt idx="162">
                  <c:v>36.771000000000001</c:v>
                </c:pt>
                <c:pt idx="163">
                  <c:v>36.997999999999998</c:v>
                </c:pt>
                <c:pt idx="164">
                  <c:v>37.225000000000001</c:v>
                </c:pt>
                <c:pt idx="165">
                  <c:v>37.451999999999998</c:v>
                </c:pt>
                <c:pt idx="166">
                  <c:v>37.679000000000002</c:v>
                </c:pt>
                <c:pt idx="167">
                  <c:v>37.905999999999999</c:v>
                </c:pt>
                <c:pt idx="168">
                  <c:v>38.133000000000003</c:v>
                </c:pt>
                <c:pt idx="169">
                  <c:v>38.36</c:v>
                </c:pt>
                <c:pt idx="170">
                  <c:v>38.587000000000003</c:v>
                </c:pt>
                <c:pt idx="171">
                  <c:v>38.814</c:v>
                </c:pt>
                <c:pt idx="172">
                  <c:v>39.040999999999997</c:v>
                </c:pt>
                <c:pt idx="173">
                  <c:v>39.268000000000001</c:v>
                </c:pt>
                <c:pt idx="174">
                  <c:v>39.494999999999997</c:v>
                </c:pt>
                <c:pt idx="175">
                  <c:v>39.722000000000001</c:v>
                </c:pt>
                <c:pt idx="176">
                  <c:v>39.948999999999998</c:v>
                </c:pt>
                <c:pt idx="177">
                  <c:v>40.176000000000002</c:v>
                </c:pt>
                <c:pt idx="178">
                  <c:v>40.402999999999999</c:v>
                </c:pt>
                <c:pt idx="179">
                  <c:v>40.630000000000003</c:v>
                </c:pt>
                <c:pt idx="180">
                  <c:v>40.856999999999999</c:v>
                </c:pt>
                <c:pt idx="181">
                  <c:v>41.084000000000003</c:v>
                </c:pt>
                <c:pt idx="182">
                  <c:v>41.311</c:v>
                </c:pt>
                <c:pt idx="183">
                  <c:v>41.537999999999997</c:v>
                </c:pt>
                <c:pt idx="184">
                  <c:v>41.765000000000001</c:v>
                </c:pt>
                <c:pt idx="185">
                  <c:v>41.991999999999997</c:v>
                </c:pt>
                <c:pt idx="186">
                  <c:v>42.219000000000001</c:v>
                </c:pt>
                <c:pt idx="187">
                  <c:v>42.445999999999998</c:v>
                </c:pt>
                <c:pt idx="188">
                  <c:v>42.673000000000002</c:v>
                </c:pt>
                <c:pt idx="189">
                  <c:v>42.9</c:v>
                </c:pt>
                <c:pt idx="190">
                  <c:v>43.127000000000002</c:v>
                </c:pt>
                <c:pt idx="191">
                  <c:v>43.353999999999999</c:v>
                </c:pt>
                <c:pt idx="192">
                  <c:v>43.581000000000003</c:v>
                </c:pt>
                <c:pt idx="193">
                  <c:v>43.808</c:v>
                </c:pt>
                <c:pt idx="194">
                  <c:v>44.034999999999997</c:v>
                </c:pt>
                <c:pt idx="195">
                  <c:v>44.262</c:v>
                </c:pt>
                <c:pt idx="196">
                  <c:v>44.488999999999997</c:v>
                </c:pt>
                <c:pt idx="197">
                  <c:v>44.716000000000001</c:v>
                </c:pt>
                <c:pt idx="198">
                  <c:v>44.942999999999998</c:v>
                </c:pt>
                <c:pt idx="199">
                  <c:v>45.17</c:v>
                </c:pt>
                <c:pt idx="200">
                  <c:v>45.396999999999998</c:v>
                </c:pt>
                <c:pt idx="201">
                  <c:v>45.624000000000002</c:v>
                </c:pt>
                <c:pt idx="202">
                  <c:v>45.850999999999999</c:v>
                </c:pt>
                <c:pt idx="203">
                  <c:v>46.078000000000003</c:v>
                </c:pt>
                <c:pt idx="204">
                  <c:v>46.305</c:v>
                </c:pt>
                <c:pt idx="205">
                  <c:v>46.531999999999996</c:v>
                </c:pt>
                <c:pt idx="206">
                  <c:v>46.759</c:v>
                </c:pt>
                <c:pt idx="207">
                  <c:v>46.985999999999997</c:v>
                </c:pt>
                <c:pt idx="208">
                  <c:v>47.213000000000001</c:v>
                </c:pt>
                <c:pt idx="209">
                  <c:v>47.44</c:v>
                </c:pt>
                <c:pt idx="210">
                  <c:v>47.667000000000002</c:v>
                </c:pt>
                <c:pt idx="211">
                  <c:v>47.893999999999998</c:v>
                </c:pt>
                <c:pt idx="212">
                  <c:v>48.121000000000002</c:v>
                </c:pt>
                <c:pt idx="213">
                  <c:v>48.347999999999999</c:v>
                </c:pt>
                <c:pt idx="214">
                  <c:v>48.575000000000003</c:v>
                </c:pt>
                <c:pt idx="215">
                  <c:v>48.802</c:v>
                </c:pt>
                <c:pt idx="216">
                  <c:v>49.029000000000003</c:v>
                </c:pt>
                <c:pt idx="217">
                  <c:v>49.256</c:v>
                </c:pt>
                <c:pt idx="218">
                  <c:v>49.482999999999997</c:v>
                </c:pt>
                <c:pt idx="219">
                  <c:v>49.71</c:v>
                </c:pt>
                <c:pt idx="220">
                  <c:v>49.936999999999998</c:v>
                </c:pt>
                <c:pt idx="221">
                  <c:v>50.164000000000001</c:v>
                </c:pt>
                <c:pt idx="222">
                  <c:v>50.390999999999998</c:v>
                </c:pt>
                <c:pt idx="223">
                  <c:v>50.618000000000002</c:v>
                </c:pt>
                <c:pt idx="224">
                  <c:v>50.844999999999999</c:v>
                </c:pt>
                <c:pt idx="225">
                  <c:v>51.072000000000003</c:v>
                </c:pt>
                <c:pt idx="226">
                  <c:v>51.298999999999999</c:v>
                </c:pt>
                <c:pt idx="227">
                  <c:v>51.524999999999999</c:v>
                </c:pt>
                <c:pt idx="228">
                  <c:v>51.752000000000002</c:v>
                </c:pt>
                <c:pt idx="229">
                  <c:v>51.978999999999999</c:v>
                </c:pt>
                <c:pt idx="230">
                  <c:v>52.206000000000003</c:v>
                </c:pt>
                <c:pt idx="231">
                  <c:v>52.433</c:v>
                </c:pt>
                <c:pt idx="232">
                  <c:v>52.66</c:v>
                </c:pt>
                <c:pt idx="233">
                  <c:v>52.887</c:v>
                </c:pt>
                <c:pt idx="234">
                  <c:v>53.113999999999997</c:v>
                </c:pt>
                <c:pt idx="235">
                  <c:v>53.341000000000001</c:v>
                </c:pt>
                <c:pt idx="236">
                  <c:v>53.567999999999998</c:v>
                </c:pt>
                <c:pt idx="237">
                  <c:v>53.795000000000002</c:v>
                </c:pt>
                <c:pt idx="238">
                  <c:v>54.021999999999998</c:v>
                </c:pt>
                <c:pt idx="239">
                  <c:v>54.249000000000002</c:v>
                </c:pt>
                <c:pt idx="240">
                  <c:v>54.475999999999999</c:v>
                </c:pt>
                <c:pt idx="241">
                  <c:v>54.703000000000003</c:v>
                </c:pt>
                <c:pt idx="242">
                  <c:v>54.93</c:v>
                </c:pt>
                <c:pt idx="243">
                  <c:v>55.156999999999996</c:v>
                </c:pt>
                <c:pt idx="244">
                  <c:v>55.384</c:v>
                </c:pt>
                <c:pt idx="245">
                  <c:v>55.610999999999997</c:v>
                </c:pt>
                <c:pt idx="246">
                  <c:v>55.838000000000001</c:v>
                </c:pt>
                <c:pt idx="247">
                  <c:v>56.064999999999998</c:v>
                </c:pt>
                <c:pt idx="248">
                  <c:v>56.292000000000002</c:v>
                </c:pt>
                <c:pt idx="249">
                  <c:v>56.518999999999998</c:v>
                </c:pt>
                <c:pt idx="250">
                  <c:v>56.746000000000002</c:v>
                </c:pt>
                <c:pt idx="251">
                  <c:v>56.972999999999999</c:v>
                </c:pt>
                <c:pt idx="252">
                  <c:v>57.2</c:v>
                </c:pt>
                <c:pt idx="253">
                  <c:v>57.427</c:v>
                </c:pt>
                <c:pt idx="254">
                  <c:v>57.654000000000003</c:v>
                </c:pt>
                <c:pt idx="255">
                  <c:v>57.881</c:v>
                </c:pt>
                <c:pt idx="256">
                  <c:v>58.107999999999997</c:v>
                </c:pt>
                <c:pt idx="257">
                  <c:v>58.335000000000001</c:v>
                </c:pt>
                <c:pt idx="258">
                  <c:v>58.561999999999998</c:v>
                </c:pt>
                <c:pt idx="259">
                  <c:v>58.789000000000001</c:v>
                </c:pt>
                <c:pt idx="260">
                  <c:v>59.015999999999998</c:v>
                </c:pt>
                <c:pt idx="261">
                  <c:v>59.243000000000002</c:v>
                </c:pt>
                <c:pt idx="262">
                  <c:v>59.47</c:v>
                </c:pt>
                <c:pt idx="263">
                  <c:v>59.697000000000003</c:v>
                </c:pt>
                <c:pt idx="264">
                  <c:v>59.923999999999999</c:v>
                </c:pt>
                <c:pt idx="265">
                  <c:v>60.151000000000003</c:v>
                </c:pt>
                <c:pt idx="266">
                  <c:v>60.378</c:v>
                </c:pt>
                <c:pt idx="267">
                  <c:v>60.604999999999997</c:v>
                </c:pt>
                <c:pt idx="268">
                  <c:v>60.832000000000001</c:v>
                </c:pt>
                <c:pt idx="269">
                  <c:v>61.058999999999997</c:v>
                </c:pt>
                <c:pt idx="270">
                  <c:v>61.286000000000001</c:v>
                </c:pt>
                <c:pt idx="271">
                  <c:v>61.512999999999998</c:v>
                </c:pt>
                <c:pt idx="272">
                  <c:v>61.74</c:v>
                </c:pt>
                <c:pt idx="273">
                  <c:v>61.966999999999999</c:v>
                </c:pt>
                <c:pt idx="274">
                  <c:v>62.194000000000003</c:v>
                </c:pt>
                <c:pt idx="275">
                  <c:v>62.420999999999999</c:v>
                </c:pt>
                <c:pt idx="276">
                  <c:v>62.648000000000003</c:v>
                </c:pt>
                <c:pt idx="277">
                  <c:v>62.875</c:v>
                </c:pt>
                <c:pt idx="278">
                  <c:v>63.101999999999997</c:v>
                </c:pt>
                <c:pt idx="279">
                  <c:v>63.329000000000001</c:v>
                </c:pt>
                <c:pt idx="280">
                  <c:v>63.555999999999997</c:v>
                </c:pt>
                <c:pt idx="281">
                  <c:v>63.783000000000001</c:v>
                </c:pt>
                <c:pt idx="282">
                  <c:v>64.010000000000005</c:v>
                </c:pt>
                <c:pt idx="283">
                  <c:v>64.236999999999995</c:v>
                </c:pt>
                <c:pt idx="284">
                  <c:v>64.463999999999999</c:v>
                </c:pt>
                <c:pt idx="285">
                  <c:v>64.691000000000003</c:v>
                </c:pt>
                <c:pt idx="286">
                  <c:v>64.918000000000006</c:v>
                </c:pt>
                <c:pt idx="287">
                  <c:v>65.144999999999996</c:v>
                </c:pt>
                <c:pt idx="288">
                  <c:v>65.372</c:v>
                </c:pt>
                <c:pt idx="289">
                  <c:v>65.599000000000004</c:v>
                </c:pt>
                <c:pt idx="290">
                  <c:v>65.825999999999993</c:v>
                </c:pt>
                <c:pt idx="291">
                  <c:v>66.052000000000007</c:v>
                </c:pt>
                <c:pt idx="292">
                  <c:v>66.278999999999996</c:v>
                </c:pt>
                <c:pt idx="293">
                  <c:v>66.506</c:v>
                </c:pt>
                <c:pt idx="294">
                  <c:v>66.733000000000004</c:v>
                </c:pt>
                <c:pt idx="295">
                  <c:v>66.959999999999994</c:v>
                </c:pt>
                <c:pt idx="296">
                  <c:v>67.186999999999998</c:v>
                </c:pt>
                <c:pt idx="297">
                  <c:v>67.414000000000001</c:v>
                </c:pt>
                <c:pt idx="298">
                  <c:v>67.641000000000005</c:v>
                </c:pt>
                <c:pt idx="299">
                  <c:v>67.867999999999995</c:v>
                </c:pt>
                <c:pt idx="300">
                  <c:v>68.094999999999999</c:v>
                </c:pt>
                <c:pt idx="301">
                  <c:v>68.322000000000003</c:v>
                </c:pt>
                <c:pt idx="302">
                  <c:v>68.549000000000007</c:v>
                </c:pt>
                <c:pt idx="303">
                  <c:v>68.775999999999996</c:v>
                </c:pt>
                <c:pt idx="304">
                  <c:v>69.003</c:v>
                </c:pt>
                <c:pt idx="305">
                  <c:v>69.23</c:v>
                </c:pt>
                <c:pt idx="306">
                  <c:v>69.456999999999994</c:v>
                </c:pt>
                <c:pt idx="307">
                  <c:v>69.683999999999997</c:v>
                </c:pt>
                <c:pt idx="308">
                  <c:v>69.911000000000001</c:v>
                </c:pt>
                <c:pt idx="309">
                  <c:v>70.138000000000005</c:v>
                </c:pt>
                <c:pt idx="310">
                  <c:v>70.364999999999995</c:v>
                </c:pt>
                <c:pt idx="311">
                  <c:v>70.591999999999999</c:v>
                </c:pt>
                <c:pt idx="312">
                  <c:v>70.819000000000003</c:v>
                </c:pt>
                <c:pt idx="313">
                  <c:v>71.046000000000006</c:v>
                </c:pt>
                <c:pt idx="314">
                  <c:v>71.272999999999996</c:v>
                </c:pt>
                <c:pt idx="315">
                  <c:v>71.5</c:v>
                </c:pt>
                <c:pt idx="316">
                  <c:v>71.727000000000004</c:v>
                </c:pt>
                <c:pt idx="317">
                  <c:v>71.953999999999994</c:v>
                </c:pt>
                <c:pt idx="318">
                  <c:v>72.180999999999997</c:v>
                </c:pt>
                <c:pt idx="319">
                  <c:v>72.408000000000001</c:v>
                </c:pt>
                <c:pt idx="320">
                  <c:v>72.635000000000005</c:v>
                </c:pt>
                <c:pt idx="321">
                  <c:v>72.861999999999995</c:v>
                </c:pt>
                <c:pt idx="322">
                  <c:v>73.088999999999999</c:v>
                </c:pt>
                <c:pt idx="323">
                  <c:v>73.316000000000003</c:v>
                </c:pt>
                <c:pt idx="324">
                  <c:v>73.543000000000006</c:v>
                </c:pt>
                <c:pt idx="325">
                  <c:v>73.77</c:v>
                </c:pt>
                <c:pt idx="326">
                  <c:v>73.997</c:v>
                </c:pt>
                <c:pt idx="327">
                  <c:v>74.224000000000004</c:v>
                </c:pt>
                <c:pt idx="328">
                  <c:v>74.450999999999993</c:v>
                </c:pt>
                <c:pt idx="329">
                  <c:v>74.677999999999997</c:v>
                </c:pt>
                <c:pt idx="330">
                  <c:v>74.905000000000001</c:v>
                </c:pt>
                <c:pt idx="331">
                  <c:v>75.132000000000005</c:v>
                </c:pt>
                <c:pt idx="332">
                  <c:v>75.358999999999995</c:v>
                </c:pt>
                <c:pt idx="333">
                  <c:v>75.585999999999999</c:v>
                </c:pt>
                <c:pt idx="334">
                  <c:v>75.813000000000002</c:v>
                </c:pt>
                <c:pt idx="335">
                  <c:v>76.040000000000006</c:v>
                </c:pt>
                <c:pt idx="336">
                  <c:v>76.266999999999996</c:v>
                </c:pt>
                <c:pt idx="337">
                  <c:v>76.494</c:v>
                </c:pt>
                <c:pt idx="338">
                  <c:v>76.721000000000004</c:v>
                </c:pt>
                <c:pt idx="339">
                  <c:v>76.947999999999993</c:v>
                </c:pt>
                <c:pt idx="340">
                  <c:v>77.174999999999997</c:v>
                </c:pt>
                <c:pt idx="341">
                  <c:v>77.402000000000001</c:v>
                </c:pt>
                <c:pt idx="342">
                  <c:v>77.629000000000005</c:v>
                </c:pt>
                <c:pt idx="343">
                  <c:v>77.855999999999995</c:v>
                </c:pt>
                <c:pt idx="344">
                  <c:v>78.082999999999998</c:v>
                </c:pt>
                <c:pt idx="345">
                  <c:v>78.31</c:v>
                </c:pt>
                <c:pt idx="346">
                  <c:v>78.537000000000006</c:v>
                </c:pt>
                <c:pt idx="347">
                  <c:v>78.763999999999996</c:v>
                </c:pt>
                <c:pt idx="348">
                  <c:v>78.991</c:v>
                </c:pt>
                <c:pt idx="349">
                  <c:v>79.218000000000004</c:v>
                </c:pt>
                <c:pt idx="350">
                  <c:v>79.444999999999993</c:v>
                </c:pt>
                <c:pt idx="351">
                  <c:v>79.671999999999997</c:v>
                </c:pt>
                <c:pt idx="352">
                  <c:v>79.899000000000001</c:v>
                </c:pt>
                <c:pt idx="353">
                  <c:v>80.126000000000005</c:v>
                </c:pt>
                <c:pt idx="354">
                  <c:v>80.352999999999994</c:v>
                </c:pt>
                <c:pt idx="355">
                  <c:v>80.58</c:v>
                </c:pt>
                <c:pt idx="356">
                  <c:v>80.805999999999997</c:v>
                </c:pt>
                <c:pt idx="357">
                  <c:v>81.033000000000001</c:v>
                </c:pt>
                <c:pt idx="358">
                  <c:v>81.260000000000005</c:v>
                </c:pt>
                <c:pt idx="359">
                  <c:v>81.486999999999995</c:v>
                </c:pt>
                <c:pt idx="360">
                  <c:v>81.713999999999999</c:v>
                </c:pt>
                <c:pt idx="361">
                  <c:v>81.941000000000003</c:v>
                </c:pt>
                <c:pt idx="362">
                  <c:v>82.168000000000006</c:v>
                </c:pt>
                <c:pt idx="363">
                  <c:v>82.394999999999996</c:v>
                </c:pt>
                <c:pt idx="364">
                  <c:v>82.622</c:v>
                </c:pt>
                <c:pt idx="365">
                  <c:v>82.849000000000004</c:v>
                </c:pt>
                <c:pt idx="366">
                  <c:v>83.075999999999993</c:v>
                </c:pt>
                <c:pt idx="367">
                  <c:v>83.302999999999997</c:v>
                </c:pt>
                <c:pt idx="368">
                  <c:v>83.53</c:v>
                </c:pt>
                <c:pt idx="369">
                  <c:v>83.757000000000005</c:v>
                </c:pt>
                <c:pt idx="370">
                  <c:v>83.983999999999995</c:v>
                </c:pt>
                <c:pt idx="371">
                  <c:v>84.210999999999999</c:v>
                </c:pt>
                <c:pt idx="372">
                  <c:v>84.438000000000002</c:v>
                </c:pt>
                <c:pt idx="373">
                  <c:v>84.665000000000006</c:v>
                </c:pt>
                <c:pt idx="374">
                  <c:v>84.891999999999996</c:v>
                </c:pt>
                <c:pt idx="375">
                  <c:v>85.119</c:v>
                </c:pt>
                <c:pt idx="376">
                  <c:v>85.346000000000004</c:v>
                </c:pt>
                <c:pt idx="377">
                  <c:v>85.572999999999993</c:v>
                </c:pt>
                <c:pt idx="378">
                  <c:v>85.8</c:v>
                </c:pt>
                <c:pt idx="379">
                  <c:v>86.027000000000001</c:v>
                </c:pt>
                <c:pt idx="380">
                  <c:v>86.254000000000005</c:v>
                </c:pt>
                <c:pt idx="381">
                  <c:v>86.480999999999995</c:v>
                </c:pt>
                <c:pt idx="382">
                  <c:v>86.707999999999998</c:v>
                </c:pt>
                <c:pt idx="383">
                  <c:v>86.935000000000002</c:v>
                </c:pt>
                <c:pt idx="384">
                  <c:v>87.162000000000006</c:v>
                </c:pt>
                <c:pt idx="385">
                  <c:v>87.388999999999996</c:v>
                </c:pt>
                <c:pt idx="386">
                  <c:v>87.616</c:v>
                </c:pt>
                <c:pt idx="387">
                  <c:v>87.843000000000004</c:v>
                </c:pt>
                <c:pt idx="388">
                  <c:v>88.07</c:v>
                </c:pt>
                <c:pt idx="389">
                  <c:v>88.296999999999997</c:v>
                </c:pt>
                <c:pt idx="390">
                  <c:v>88.524000000000001</c:v>
                </c:pt>
                <c:pt idx="391">
                  <c:v>88.751000000000005</c:v>
                </c:pt>
                <c:pt idx="392">
                  <c:v>88.977999999999994</c:v>
                </c:pt>
                <c:pt idx="393">
                  <c:v>89.204999999999998</c:v>
                </c:pt>
                <c:pt idx="394">
                  <c:v>89.432000000000002</c:v>
                </c:pt>
                <c:pt idx="395">
                  <c:v>89.659000000000006</c:v>
                </c:pt>
                <c:pt idx="396">
                  <c:v>89.885999999999996</c:v>
                </c:pt>
                <c:pt idx="397">
                  <c:v>90.113</c:v>
                </c:pt>
                <c:pt idx="398">
                  <c:v>90.34</c:v>
                </c:pt>
                <c:pt idx="399">
                  <c:v>90.566999999999993</c:v>
                </c:pt>
                <c:pt idx="400">
                  <c:v>90.793999999999997</c:v>
                </c:pt>
                <c:pt idx="401">
                  <c:v>91.021000000000001</c:v>
                </c:pt>
                <c:pt idx="402">
                  <c:v>91.248000000000005</c:v>
                </c:pt>
                <c:pt idx="403">
                  <c:v>91.474999999999994</c:v>
                </c:pt>
                <c:pt idx="404">
                  <c:v>91.701999999999998</c:v>
                </c:pt>
                <c:pt idx="405">
                  <c:v>91.929000000000002</c:v>
                </c:pt>
                <c:pt idx="406">
                  <c:v>92.156000000000006</c:v>
                </c:pt>
                <c:pt idx="407">
                  <c:v>92.382999999999996</c:v>
                </c:pt>
                <c:pt idx="408">
                  <c:v>92.61</c:v>
                </c:pt>
                <c:pt idx="409">
                  <c:v>92.837000000000003</c:v>
                </c:pt>
                <c:pt idx="410">
                  <c:v>93.063999999999993</c:v>
                </c:pt>
                <c:pt idx="411">
                  <c:v>93.290999999999997</c:v>
                </c:pt>
                <c:pt idx="412">
                  <c:v>93.518000000000001</c:v>
                </c:pt>
                <c:pt idx="413">
                  <c:v>93.745000000000005</c:v>
                </c:pt>
                <c:pt idx="414">
                  <c:v>93.971999999999994</c:v>
                </c:pt>
                <c:pt idx="415">
                  <c:v>94.198999999999998</c:v>
                </c:pt>
                <c:pt idx="416">
                  <c:v>94.426000000000002</c:v>
                </c:pt>
                <c:pt idx="417">
                  <c:v>94.653000000000006</c:v>
                </c:pt>
                <c:pt idx="418">
                  <c:v>94.88</c:v>
                </c:pt>
                <c:pt idx="419">
                  <c:v>95.106999999999999</c:v>
                </c:pt>
                <c:pt idx="420">
                  <c:v>95.334000000000003</c:v>
                </c:pt>
                <c:pt idx="421">
                  <c:v>95.56</c:v>
                </c:pt>
                <c:pt idx="422">
                  <c:v>95.787000000000006</c:v>
                </c:pt>
                <c:pt idx="423">
                  <c:v>96.013999999999996</c:v>
                </c:pt>
                <c:pt idx="424">
                  <c:v>96.241</c:v>
                </c:pt>
                <c:pt idx="425">
                  <c:v>96.468000000000004</c:v>
                </c:pt>
                <c:pt idx="426">
                  <c:v>96.694999999999993</c:v>
                </c:pt>
                <c:pt idx="427">
                  <c:v>96.921999999999997</c:v>
                </c:pt>
                <c:pt idx="428">
                  <c:v>97.149000000000001</c:v>
                </c:pt>
                <c:pt idx="429">
                  <c:v>97.376000000000005</c:v>
                </c:pt>
                <c:pt idx="430">
                  <c:v>97.602999999999994</c:v>
                </c:pt>
                <c:pt idx="431">
                  <c:v>97.83</c:v>
                </c:pt>
                <c:pt idx="432">
                  <c:v>98.057000000000002</c:v>
                </c:pt>
                <c:pt idx="433">
                  <c:v>98.284000000000006</c:v>
                </c:pt>
                <c:pt idx="434">
                  <c:v>98.510999999999996</c:v>
                </c:pt>
                <c:pt idx="435">
                  <c:v>98.738</c:v>
                </c:pt>
                <c:pt idx="436">
                  <c:v>98.965000000000003</c:v>
                </c:pt>
                <c:pt idx="437">
                  <c:v>99.191999999999993</c:v>
                </c:pt>
                <c:pt idx="438">
                  <c:v>99.418999999999997</c:v>
                </c:pt>
                <c:pt idx="439">
                  <c:v>99.646000000000001</c:v>
                </c:pt>
                <c:pt idx="440">
                  <c:v>99.873000000000005</c:v>
                </c:pt>
                <c:pt idx="441">
                  <c:v>100.1</c:v>
                </c:pt>
                <c:pt idx="442">
                  <c:v>100.327</c:v>
                </c:pt>
                <c:pt idx="443">
                  <c:v>100.554</c:v>
                </c:pt>
                <c:pt idx="444">
                  <c:v>100.78100000000001</c:v>
                </c:pt>
                <c:pt idx="445">
                  <c:v>101.008</c:v>
                </c:pt>
                <c:pt idx="446">
                  <c:v>101.235</c:v>
                </c:pt>
                <c:pt idx="447">
                  <c:v>101.462</c:v>
                </c:pt>
                <c:pt idx="448">
                  <c:v>101.68899999999999</c:v>
                </c:pt>
                <c:pt idx="449">
                  <c:v>101.916</c:v>
                </c:pt>
                <c:pt idx="450">
                  <c:v>102.143</c:v>
                </c:pt>
                <c:pt idx="451">
                  <c:v>102.37</c:v>
                </c:pt>
                <c:pt idx="452">
                  <c:v>102.59699999999999</c:v>
                </c:pt>
                <c:pt idx="453">
                  <c:v>102.824</c:v>
                </c:pt>
                <c:pt idx="454">
                  <c:v>103.051</c:v>
                </c:pt>
                <c:pt idx="455">
                  <c:v>103.27800000000001</c:v>
                </c:pt>
                <c:pt idx="456">
                  <c:v>103.505</c:v>
                </c:pt>
                <c:pt idx="457">
                  <c:v>103.732</c:v>
                </c:pt>
                <c:pt idx="458">
                  <c:v>103.959</c:v>
                </c:pt>
                <c:pt idx="459">
                  <c:v>104.18600000000001</c:v>
                </c:pt>
                <c:pt idx="460">
                  <c:v>104.413</c:v>
                </c:pt>
                <c:pt idx="461">
                  <c:v>104.64</c:v>
                </c:pt>
                <c:pt idx="462">
                  <c:v>104.867</c:v>
                </c:pt>
                <c:pt idx="463">
                  <c:v>105.09399999999999</c:v>
                </c:pt>
                <c:pt idx="464">
                  <c:v>105.321</c:v>
                </c:pt>
                <c:pt idx="465">
                  <c:v>105.548</c:v>
                </c:pt>
                <c:pt idx="466">
                  <c:v>105.77500000000001</c:v>
                </c:pt>
                <c:pt idx="467">
                  <c:v>106.002</c:v>
                </c:pt>
                <c:pt idx="468">
                  <c:v>106.229</c:v>
                </c:pt>
                <c:pt idx="469">
                  <c:v>106.456</c:v>
                </c:pt>
                <c:pt idx="470">
                  <c:v>106.68300000000001</c:v>
                </c:pt>
                <c:pt idx="471">
                  <c:v>106.91</c:v>
                </c:pt>
                <c:pt idx="472">
                  <c:v>107.137</c:v>
                </c:pt>
                <c:pt idx="473">
                  <c:v>107.364</c:v>
                </c:pt>
                <c:pt idx="474">
                  <c:v>107.59099999999999</c:v>
                </c:pt>
                <c:pt idx="475">
                  <c:v>107.818</c:v>
                </c:pt>
                <c:pt idx="476">
                  <c:v>108.045</c:v>
                </c:pt>
                <c:pt idx="477">
                  <c:v>108.27200000000001</c:v>
                </c:pt>
                <c:pt idx="478">
                  <c:v>108.499</c:v>
                </c:pt>
                <c:pt idx="479">
                  <c:v>108.726</c:v>
                </c:pt>
                <c:pt idx="480">
                  <c:v>108.953</c:v>
                </c:pt>
                <c:pt idx="481">
                  <c:v>109.18</c:v>
                </c:pt>
                <c:pt idx="482">
                  <c:v>109.407</c:v>
                </c:pt>
                <c:pt idx="483">
                  <c:v>109.634</c:v>
                </c:pt>
                <c:pt idx="484">
                  <c:v>109.861</c:v>
                </c:pt>
                <c:pt idx="485">
                  <c:v>110.08799999999999</c:v>
                </c:pt>
                <c:pt idx="486">
                  <c:v>110.31399999999999</c:v>
                </c:pt>
                <c:pt idx="487">
                  <c:v>110.541</c:v>
                </c:pt>
                <c:pt idx="488">
                  <c:v>110.768</c:v>
                </c:pt>
                <c:pt idx="489">
                  <c:v>110.995</c:v>
                </c:pt>
                <c:pt idx="490">
                  <c:v>111.22199999999999</c:v>
                </c:pt>
                <c:pt idx="491">
                  <c:v>111.449</c:v>
                </c:pt>
                <c:pt idx="492">
                  <c:v>111.676</c:v>
                </c:pt>
                <c:pt idx="493">
                  <c:v>111.90300000000001</c:v>
                </c:pt>
                <c:pt idx="494">
                  <c:v>112.13</c:v>
                </c:pt>
                <c:pt idx="495">
                  <c:v>112.357</c:v>
                </c:pt>
                <c:pt idx="496">
                  <c:v>112.584</c:v>
                </c:pt>
                <c:pt idx="497">
                  <c:v>112.81100000000001</c:v>
                </c:pt>
                <c:pt idx="498">
                  <c:v>113.038</c:v>
                </c:pt>
                <c:pt idx="499">
                  <c:v>113.265</c:v>
                </c:pt>
                <c:pt idx="500">
                  <c:v>113.492</c:v>
                </c:pt>
                <c:pt idx="501">
                  <c:v>113.71899999999999</c:v>
                </c:pt>
                <c:pt idx="502">
                  <c:v>113.946</c:v>
                </c:pt>
                <c:pt idx="503">
                  <c:v>114.173</c:v>
                </c:pt>
                <c:pt idx="504">
                  <c:v>114.4</c:v>
                </c:pt>
                <c:pt idx="505">
                  <c:v>114.627</c:v>
                </c:pt>
                <c:pt idx="506">
                  <c:v>114.854</c:v>
                </c:pt>
                <c:pt idx="507">
                  <c:v>115.081</c:v>
                </c:pt>
                <c:pt idx="508">
                  <c:v>115.30800000000001</c:v>
                </c:pt>
                <c:pt idx="509">
                  <c:v>115.535</c:v>
                </c:pt>
                <c:pt idx="510">
                  <c:v>115.762</c:v>
                </c:pt>
                <c:pt idx="511">
                  <c:v>115.989</c:v>
                </c:pt>
                <c:pt idx="512">
                  <c:v>116.21599999999999</c:v>
                </c:pt>
                <c:pt idx="513">
                  <c:v>116.443</c:v>
                </c:pt>
                <c:pt idx="514">
                  <c:v>116.67</c:v>
                </c:pt>
                <c:pt idx="515">
                  <c:v>116.89700000000001</c:v>
                </c:pt>
                <c:pt idx="516">
                  <c:v>117.124</c:v>
                </c:pt>
                <c:pt idx="517">
                  <c:v>117.351</c:v>
                </c:pt>
                <c:pt idx="518">
                  <c:v>117.578</c:v>
                </c:pt>
                <c:pt idx="519">
                  <c:v>117.80500000000001</c:v>
                </c:pt>
                <c:pt idx="520">
                  <c:v>118.032</c:v>
                </c:pt>
                <c:pt idx="521">
                  <c:v>118.259</c:v>
                </c:pt>
                <c:pt idx="522">
                  <c:v>118.486</c:v>
                </c:pt>
                <c:pt idx="523">
                  <c:v>118.71299999999999</c:v>
                </c:pt>
                <c:pt idx="524">
                  <c:v>118.94</c:v>
                </c:pt>
                <c:pt idx="525">
                  <c:v>119.167</c:v>
                </c:pt>
                <c:pt idx="526">
                  <c:v>119.39400000000001</c:v>
                </c:pt>
                <c:pt idx="527">
                  <c:v>119.621</c:v>
                </c:pt>
                <c:pt idx="528">
                  <c:v>119.848</c:v>
                </c:pt>
                <c:pt idx="529">
                  <c:v>120.075</c:v>
                </c:pt>
                <c:pt idx="530">
                  <c:v>120.30200000000001</c:v>
                </c:pt>
                <c:pt idx="531">
                  <c:v>120.529</c:v>
                </c:pt>
                <c:pt idx="532">
                  <c:v>120.756</c:v>
                </c:pt>
                <c:pt idx="533">
                  <c:v>120.983</c:v>
                </c:pt>
                <c:pt idx="534">
                  <c:v>121.21</c:v>
                </c:pt>
                <c:pt idx="535">
                  <c:v>121.437</c:v>
                </c:pt>
                <c:pt idx="536">
                  <c:v>121.664</c:v>
                </c:pt>
                <c:pt idx="537">
                  <c:v>121.89100000000001</c:v>
                </c:pt>
                <c:pt idx="538">
                  <c:v>122.11799999999999</c:v>
                </c:pt>
                <c:pt idx="539">
                  <c:v>122.345</c:v>
                </c:pt>
                <c:pt idx="540">
                  <c:v>122.572</c:v>
                </c:pt>
                <c:pt idx="541">
                  <c:v>122.79900000000001</c:v>
                </c:pt>
                <c:pt idx="542">
                  <c:v>123.026</c:v>
                </c:pt>
                <c:pt idx="543">
                  <c:v>123.253</c:v>
                </c:pt>
                <c:pt idx="544">
                  <c:v>123.48</c:v>
                </c:pt>
                <c:pt idx="545">
                  <c:v>123.70699999999999</c:v>
                </c:pt>
                <c:pt idx="546">
                  <c:v>123.934</c:v>
                </c:pt>
                <c:pt idx="547">
                  <c:v>124.161</c:v>
                </c:pt>
                <c:pt idx="548">
                  <c:v>124.38800000000001</c:v>
                </c:pt>
                <c:pt idx="549">
                  <c:v>124.61499999999999</c:v>
                </c:pt>
                <c:pt idx="550">
                  <c:v>124.84099999999999</c:v>
                </c:pt>
                <c:pt idx="551">
                  <c:v>125.068</c:v>
                </c:pt>
                <c:pt idx="552">
                  <c:v>125.295</c:v>
                </c:pt>
                <c:pt idx="553">
                  <c:v>125.52200000000001</c:v>
                </c:pt>
                <c:pt idx="554">
                  <c:v>125.749</c:v>
                </c:pt>
                <c:pt idx="555">
                  <c:v>125.976</c:v>
                </c:pt>
                <c:pt idx="556">
                  <c:v>126.203</c:v>
                </c:pt>
                <c:pt idx="557">
                  <c:v>126.43</c:v>
                </c:pt>
                <c:pt idx="558">
                  <c:v>126.657</c:v>
                </c:pt>
                <c:pt idx="559">
                  <c:v>126.884</c:v>
                </c:pt>
                <c:pt idx="560">
                  <c:v>127.111</c:v>
                </c:pt>
                <c:pt idx="561">
                  <c:v>127.33799999999999</c:v>
                </c:pt>
                <c:pt idx="562">
                  <c:v>127.565</c:v>
                </c:pt>
                <c:pt idx="563">
                  <c:v>127.792</c:v>
                </c:pt>
                <c:pt idx="564">
                  <c:v>128.01900000000001</c:v>
                </c:pt>
                <c:pt idx="565">
                  <c:v>128.24600000000001</c:v>
                </c:pt>
                <c:pt idx="566">
                  <c:v>128.47300000000001</c:v>
                </c:pt>
                <c:pt idx="567">
                  <c:v>128.69999999999999</c:v>
                </c:pt>
                <c:pt idx="568">
                  <c:v>128.92699999999999</c:v>
                </c:pt>
                <c:pt idx="569">
                  <c:v>129.154</c:v>
                </c:pt>
                <c:pt idx="570">
                  <c:v>129.381</c:v>
                </c:pt>
                <c:pt idx="571">
                  <c:v>129.608</c:v>
                </c:pt>
                <c:pt idx="572">
                  <c:v>129.83500000000001</c:v>
                </c:pt>
                <c:pt idx="573">
                  <c:v>130.06200000000001</c:v>
                </c:pt>
                <c:pt idx="574">
                  <c:v>130.28899999999999</c:v>
                </c:pt>
                <c:pt idx="575">
                  <c:v>130.51599999999999</c:v>
                </c:pt>
                <c:pt idx="576">
                  <c:v>130.74299999999999</c:v>
                </c:pt>
                <c:pt idx="577">
                  <c:v>130.97</c:v>
                </c:pt>
                <c:pt idx="578">
                  <c:v>131.197</c:v>
                </c:pt>
                <c:pt idx="579">
                  <c:v>131.42400000000001</c:v>
                </c:pt>
                <c:pt idx="580">
                  <c:v>131.65100000000001</c:v>
                </c:pt>
                <c:pt idx="581">
                  <c:v>131.87799999999999</c:v>
                </c:pt>
                <c:pt idx="582">
                  <c:v>132.10499999999999</c:v>
                </c:pt>
                <c:pt idx="583">
                  <c:v>132.33199999999999</c:v>
                </c:pt>
                <c:pt idx="584">
                  <c:v>132.559</c:v>
                </c:pt>
                <c:pt idx="585">
                  <c:v>132.786</c:v>
                </c:pt>
                <c:pt idx="586">
                  <c:v>133.01300000000001</c:v>
                </c:pt>
                <c:pt idx="587">
                  <c:v>133.24</c:v>
                </c:pt>
                <c:pt idx="588">
                  <c:v>133.46700000000001</c:v>
                </c:pt>
                <c:pt idx="589">
                  <c:v>133.69399999999999</c:v>
                </c:pt>
                <c:pt idx="590">
                  <c:v>133.92099999999999</c:v>
                </c:pt>
                <c:pt idx="591">
                  <c:v>134.148</c:v>
                </c:pt>
                <c:pt idx="592">
                  <c:v>134.375</c:v>
                </c:pt>
                <c:pt idx="593">
                  <c:v>134.602</c:v>
                </c:pt>
                <c:pt idx="594">
                  <c:v>134.82900000000001</c:v>
                </c:pt>
                <c:pt idx="595">
                  <c:v>135.05600000000001</c:v>
                </c:pt>
                <c:pt idx="596">
                  <c:v>135.28299999999999</c:v>
                </c:pt>
                <c:pt idx="597">
                  <c:v>135.51</c:v>
                </c:pt>
                <c:pt idx="598">
                  <c:v>135.73699999999999</c:v>
                </c:pt>
                <c:pt idx="599">
                  <c:v>135.964</c:v>
                </c:pt>
                <c:pt idx="600">
                  <c:v>136.191</c:v>
                </c:pt>
                <c:pt idx="601">
                  <c:v>136.41800000000001</c:v>
                </c:pt>
                <c:pt idx="602">
                  <c:v>136.64500000000001</c:v>
                </c:pt>
                <c:pt idx="603">
                  <c:v>136.87200000000001</c:v>
                </c:pt>
                <c:pt idx="604">
                  <c:v>137.09899999999999</c:v>
                </c:pt>
                <c:pt idx="605">
                  <c:v>137.32599999999999</c:v>
                </c:pt>
                <c:pt idx="606">
                  <c:v>137.553</c:v>
                </c:pt>
                <c:pt idx="607">
                  <c:v>137.78</c:v>
                </c:pt>
                <c:pt idx="608">
                  <c:v>138.00700000000001</c:v>
                </c:pt>
                <c:pt idx="609">
                  <c:v>138.23400000000001</c:v>
                </c:pt>
                <c:pt idx="610">
                  <c:v>138.46100000000001</c:v>
                </c:pt>
                <c:pt idx="611">
                  <c:v>138.68799999999999</c:v>
                </c:pt>
                <c:pt idx="612">
                  <c:v>138.91499999999999</c:v>
                </c:pt>
                <c:pt idx="613">
                  <c:v>139.142</c:v>
                </c:pt>
                <c:pt idx="614">
                  <c:v>139.36799999999999</c:v>
                </c:pt>
                <c:pt idx="615">
                  <c:v>139.595</c:v>
                </c:pt>
                <c:pt idx="616">
                  <c:v>139.822</c:v>
                </c:pt>
                <c:pt idx="617">
                  <c:v>140.04900000000001</c:v>
                </c:pt>
                <c:pt idx="618">
                  <c:v>140.27600000000001</c:v>
                </c:pt>
                <c:pt idx="619">
                  <c:v>140.50299999999999</c:v>
                </c:pt>
                <c:pt idx="620">
                  <c:v>140.72999999999999</c:v>
                </c:pt>
                <c:pt idx="621">
                  <c:v>140.95699999999999</c:v>
                </c:pt>
                <c:pt idx="622">
                  <c:v>141.184</c:v>
                </c:pt>
                <c:pt idx="623">
                  <c:v>141.411</c:v>
                </c:pt>
                <c:pt idx="624">
                  <c:v>141.63800000000001</c:v>
                </c:pt>
                <c:pt idx="625">
                  <c:v>141.86500000000001</c:v>
                </c:pt>
                <c:pt idx="626">
                  <c:v>142.09200000000001</c:v>
                </c:pt>
                <c:pt idx="627">
                  <c:v>142.31899999999999</c:v>
                </c:pt>
                <c:pt idx="628">
                  <c:v>142.54599999999999</c:v>
                </c:pt>
                <c:pt idx="629">
                  <c:v>142.773</c:v>
                </c:pt>
                <c:pt idx="630">
                  <c:v>143</c:v>
                </c:pt>
                <c:pt idx="631">
                  <c:v>143.227</c:v>
                </c:pt>
                <c:pt idx="632">
                  <c:v>143.45400000000001</c:v>
                </c:pt>
                <c:pt idx="633">
                  <c:v>143.68100000000001</c:v>
                </c:pt>
                <c:pt idx="634">
                  <c:v>143.90799999999999</c:v>
                </c:pt>
                <c:pt idx="635">
                  <c:v>144.13499999999999</c:v>
                </c:pt>
                <c:pt idx="636">
                  <c:v>144.36199999999999</c:v>
                </c:pt>
                <c:pt idx="637">
                  <c:v>144.589</c:v>
                </c:pt>
                <c:pt idx="638">
                  <c:v>144.816</c:v>
                </c:pt>
                <c:pt idx="639">
                  <c:v>145.04300000000001</c:v>
                </c:pt>
                <c:pt idx="640">
                  <c:v>145.27000000000001</c:v>
                </c:pt>
                <c:pt idx="641">
                  <c:v>145.49700000000001</c:v>
                </c:pt>
                <c:pt idx="642">
                  <c:v>145.72399999999999</c:v>
                </c:pt>
                <c:pt idx="643">
                  <c:v>145.95099999999999</c:v>
                </c:pt>
                <c:pt idx="644">
                  <c:v>146.178</c:v>
                </c:pt>
                <c:pt idx="645">
                  <c:v>146.405</c:v>
                </c:pt>
                <c:pt idx="646">
                  <c:v>146.63200000000001</c:v>
                </c:pt>
                <c:pt idx="647">
                  <c:v>146.85900000000001</c:v>
                </c:pt>
                <c:pt idx="648">
                  <c:v>147.08600000000001</c:v>
                </c:pt>
                <c:pt idx="649">
                  <c:v>147.31299999999999</c:v>
                </c:pt>
                <c:pt idx="650">
                  <c:v>147.54</c:v>
                </c:pt>
                <c:pt idx="651">
                  <c:v>147.767</c:v>
                </c:pt>
                <c:pt idx="652">
                  <c:v>147.994</c:v>
                </c:pt>
                <c:pt idx="653">
                  <c:v>148.221</c:v>
                </c:pt>
                <c:pt idx="654">
                  <c:v>148.44800000000001</c:v>
                </c:pt>
                <c:pt idx="655">
                  <c:v>148.67500000000001</c:v>
                </c:pt>
                <c:pt idx="656">
                  <c:v>148.90199999999999</c:v>
                </c:pt>
                <c:pt idx="657">
                  <c:v>149.12899999999999</c:v>
                </c:pt>
                <c:pt idx="658">
                  <c:v>149.35599999999999</c:v>
                </c:pt>
                <c:pt idx="659">
                  <c:v>149.583</c:v>
                </c:pt>
                <c:pt idx="660">
                  <c:v>149.81</c:v>
                </c:pt>
                <c:pt idx="661">
                  <c:v>150.03700000000001</c:v>
                </c:pt>
                <c:pt idx="662">
                  <c:v>150.26400000000001</c:v>
                </c:pt>
                <c:pt idx="663">
                  <c:v>150.49100000000001</c:v>
                </c:pt>
                <c:pt idx="664">
                  <c:v>150.71799999999999</c:v>
                </c:pt>
                <c:pt idx="665">
                  <c:v>150.94499999999999</c:v>
                </c:pt>
                <c:pt idx="666">
                  <c:v>151.172</c:v>
                </c:pt>
                <c:pt idx="667">
                  <c:v>151.399</c:v>
                </c:pt>
                <c:pt idx="668">
                  <c:v>151.626</c:v>
                </c:pt>
                <c:pt idx="669">
                  <c:v>151.85300000000001</c:v>
                </c:pt>
                <c:pt idx="670">
                  <c:v>152.08000000000001</c:v>
                </c:pt>
                <c:pt idx="671">
                  <c:v>152.30699999999999</c:v>
                </c:pt>
                <c:pt idx="672">
                  <c:v>152.53399999999999</c:v>
                </c:pt>
                <c:pt idx="673">
                  <c:v>152.761</c:v>
                </c:pt>
                <c:pt idx="674">
                  <c:v>152.988</c:v>
                </c:pt>
                <c:pt idx="675">
                  <c:v>153.215</c:v>
                </c:pt>
                <c:pt idx="676">
                  <c:v>153.44200000000001</c:v>
                </c:pt>
                <c:pt idx="677">
                  <c:v>153.66900000000001</c:v>
                </c:pt>
                <c:pt idx="678">
                  <c:v>153.89599999999999</c:v>
                </c:pt>
                <c:pt idx="679">
                  <c:v>154.12200000000001</c:v>
                </c:pt>
                <c:pt idx="680">
                  <c:v>154.34899999999999</c:v>
                </c:pt>
                <c:pt idx="681">
                  <c:v>154.57599999999999</c:v>
                </c:pt>
                <c:pt idx="682">
                  <c:v>154.803</c:v>
                </c:pt>
                <c:pt idx="683">
                  <c:v>155.03</c:v>
                </c:pt>
                <c:pt idx="684">
                  <c:v>155.25700000000001</c:v>
                </c:pt>
                <c:pt idx="685">
                  <c:v>155.48400000000001</c:v>
                </c:pt>
                <c:pt idx="686">
                  <c:v>155.71100000000001</c:v>
                </c:pt>
                <c:pt idx="687">
                  <c:v>155.93799999999999</c:v>
                </c:pt>
                <c:pt idx="688">
                  <c:v>156.16499999999999</c:v>
                </c:pt>
                <c:pt idx="689">
                  <c:v>156.392</c:v>
                </c:pt>
                <c:pt idx="690">
                  <c:v>156.619</c:v>
                </c:pt>
                <c:pt idx="691">
                  <c:v>156.846</c:v>
                </c:pt>
                <c:pt idx="692">
                  <c:v>157.07300000000001</c:v>
                </c:pt>
                <c:pt idx="693">
                  <c:v>157.30000000000001</c:v>
                </c:pt>
                <c:pt idx="694">
                  <c:v>157.52699999999999</c:v>
                </c:pt>
                <c:pt idx="695">
                  <c:v>157.75399999999999</c:v>
                </c:pt>
                <c:pt idx="696">
                  <c:v>157.98099999999999</c:v>
                </c:pt>
                <c:pt idx="697">
                  <c:v>158.208</c:v>
                </c:pt>
                <c:pt idx="698">
                  <c:v>158.435</c:v>
                </c:pt>
                <c:pt idx="699">
                  <c:v>158.66200000000001</c:v>
                </c:pt>
                <c:pt idx="700">
                  <c:v>158.88900000000001</c:v>
                </c:pt>
                <c:pt idx="701">
                  <c:v>159.11600000000001</c:v>
                </c:pt>
                <c:pt idx="702">
                  <c:v>159.34299999999999</c:v>
                </c:pt>
                <c:pt idx="703">
                  <c:v>159.57</c:v>
                </c:pt>
                <c:pt idx="704">
                  <c:v>159.797</c:v>
                </c:pt>
                <c:pt idx="705">
                  <c:v>160.024</c:v>
                </c:pt>
                <c:pt idx="706">
                  <c:v>160.251</c:v>
                </c:pt>
                <c:pt idx="707">
                  <c:v>160.47800000000001</c:v>
                </c:pt>
                <c:pt idx="708">
                  <c:v>160.70500000000001</c:v>
                </c:pt>
                <c:pt idx="709">
                  <c:v>160.93199999999999</c:v>
                </c:pt>
                <c:pt idx="710">
                  <c:v>161.15899999999999</c:v>
                </c:pt>
                <c:pt idx="711">
                  <c:v>161.386</c:v>
                </c:pt>
                <c:pt idx="712">
                  <c:v>161.613</c:v>
                </c:pt>
                <c:pt idx="713">
                  <c:v>161.84</c:v>
                </c:pt>
                <c:pt idx="714">
                  <c:v>162.06700000000001</c:v>
                </c:pt>
                <c:pt idx="715">
                  <c:v>162.29400000000001</c:v>
                </c:pt>
                <c:pt idx="716">
                  <c:v>162.52099999999999</c:v>
                </c:pt>
                <c:pt idx="717">
                  <c:v>162.74799999999999</c:v>
                </c:pt>
                <c:pt idx="718">
                  <c:v>162.97499999999999</c:v>
                </c:pt>
                <c:pt idx="719">
                  <c:v>163.202</c:v>
                </c:pt>
                <c:pt idx="720">
                  <c:v>163.429</c:v>
                </c:pt>
                <c:pt idx="721">
                  <c:v>163.65600000000001</c:v>
                </c:pt>
                <c:pt idx="722">
                  <c:v>163.88300000000001</c:v>
                </c:pt>
                <c:pt idx="723">
                  <c:v>164.11</c:v>
                </c:pt>
                <c:pt idx="724">
                  <c:v>164.33699999999999</c:v>
                </c:pt>
                <c:pt idx="725">
                  <c:v>164.56399999999999</c:v>
                </c:pt>
                <c:pt idx="726">
                  <c:v>164.791</c:v>
                </c:pt>
                <c:pt idx="727">
                  <c:v>165.018</c:v>
                </c:pt>
                <c:pt idx="728">
                  <c:v>165.245</c:v>
                </c:pt>
                <c:pt idx="729">
                  <c:v>165.47200000000001</c:v>
                </c:pt>
                <c:pt idx="730">
                  <c:v>165.69900000000001</c:v>
                </c:pt>
                <c:pt idx="731">
                  <c:v>165.92599999999999</c:v>
                </c:pt>
                <c:pt idx="732">
                  <c:v>166.15299999999999</c:v>
                </c:pt>
                <c:pt idx="733">
                  <c:v>166.38</c:v>
                </c:pt>
                <c:pt idx="734">
                  <c:v>166.607</c:v>
                </c:pt>
                <c:pt idx="735">
                  <c:v>166.834</c:v>
                </c:pt>
                <c:pt idx="736">
                  <c:v>167.06100000000001</c:v>
                </c:pt>
                <c:pt idx="737">
                  <c:v>167.28800000000001</c:v>
                </c:pt>
                <c:pt idx="738">
                  <c:v>167.51499999999999</c:v>
                </c:pt>
                <c:pt idx="739">
                  <c:v>167.74199999999999</c:v>
                </c:pt>
                <c:pt idx="740">
                  <c:v>167.96899999999999</c:v>
                </c:pt>
                <c:pt idx="741">
                  <c:v>168.196</c:v>
                </c:pt>
                <c:pt idx="742">
                  <c:v>168.423</c:v>
                </c:pt>
                <c:pt idx="743">
                  <c:v>168.65</c:v>
                </c:pt>
                <c:pt idx="744">
                  <c:v>168.876</c:v>
                </c:pt>
                <c:pt idx="745">
                  <c:v>169.10300000000001</c:v>
                </c:pt>
                <c:pt idx="746">
                  <c:v>169.33</c:v>
                </c:pt>
                <c:pt idx="747">
                  <c:v>169.55699999999999</c:v>
                </c:pt>
                <c:pt idx="748">
                  <c:v>169.78399999999999</c:v>
                </c:pt>
                <c:pt idx="749">
                  <c:v>170.011</c:v>
                </c:pt>
                <c:pt idx="750">
                  <c:v>170.238</c:v>
                </c:pt>
                <c:pt idx="751">
                  <c:v>170.465</c:v>
                </c:pt>
                <c:pt idx="752">
                  <c:v>170.69200000000001</c:v>
                </c:pt>
                <c:pt idx="753">
                  <c:v>170.91900000000001</c:v>
                </c:pt>
                <c:pt idx="754">
                  <c:v>171.14599999999999</c:v>
                </c:pt>
                <c:pt idx="755">
                  <c:v>171.37299999999999</c:v>
                </c:pt>
                <c:pt idx="756">
                  <c:v>171.6</c:v>
                </c:pt>
                <c:pt idx="757">
                  <c:v>171.827</c:v>
                </c:pt>
                <c:pt idx="758">
                  <c:v>172.054</c:v>
                </c:pt>
                <c:pt idx="759">
                  <c:v>172.28100000000001</c:v>
                </c:pt>
                <c:pt idx="760">
                  <c:v>172.50800000000001</c:v>
                </c:pt>
                <c:pt idx="761">
                  <c:v>172.73500000000001</c:v>
                </c:pt>
                <c:pt idx="762">
                  <c:v>172.96199999999999</c:v>
                </c:pt>
                <c:pt idx="763">
                  <c:v>173.18899999999999</c:v>
                </c:pt>
                <c:pt idx="764">
                  <c:v>173.416</c:v>
                </c:pt>
                <c:pt idx="765">
                  <c:v>173.643</c:v>
                </c:pt>
                <c:pt idx="766">
                  <c:v>173.87</c:v>
                </c:pt>
                <c:pt idx="767">
                  <c:v>174.09700000000001</c:v>
                </c:pt>
                <c:pt idx="768">
                  <c:v>174.32400000000001</c:v>
                </c:pt>
                <c:pt idx="769">
                  <c:v>174.55099999999999</c:v>
                </c:pt>
                <c:pt idx="770">
                  <c:v>174.77799999999999</c:v>
                </c:pt>
                <c:pt idx="771">
                  <c:v>175.005</c:v>
                </c:pt>
                <c:pt idx="772">
                  <c:v>175.232</c:v>
                </c:pt>
                <c:pt idx="773">
                  <c:v>175.459</c:v>
                </c:pt>
                <c:pt idx="774">
                  <c:v>175.68600000000001</c:v>
                </c:pt>
                <c:pt idx="775">
                  <c:v>175.91300000000001</c:v>
                </c:pt>
                <c:pt idx="776">
                  <c:v>176.14</c:v>
                </c:pt>
                <c:pt idx="777">
                  <c:v>176.36699999999999</c:v>
                </c:pt>
                <c:pt idx="778">
                  <c:v>176.59399999999999</c:v>
                </c:pt>
                <c:pt idx="779">
                  <c:v>176.821</c:v>
                </c:pt>
                <c:pt idx="780">
                  <c:v>177.048</c:v>
                </c:pt>
                <c:pt idx="781">
                  <c:v>177.27500000000001</c:v>
                </c:pt>
                <c:pt idx="782">
                  <c:v>177.50200000000001</c:v>
                </c:pt>
                <c:pt idx="783">
                  <c:v>177.72900000000001</c:v>
                </c:pt>
                <c:pt idx="784">
                  <c:v>177.95599999999999</c:v>
                </c:pt>
                <c:pt idx="785">
                  <c:v>178.18299999999999</c:v>
                </c:pt>
                <c:pt idx="786">
                  <c:v>178.41</c:v>
                </c:pt>
                <c:pt idx="787">
                  <c:v>178.637</c:v>
                </c:pt>
                <c:pt idx="788">
                  <c:v>178.864</c:v>
                </c:pt>
                <c:pt idx="789">
                  <c:v>179.09100000000001</c:v>
                </c:pt>
                <c:pt idx="790">
                  <c:v>179.31800000000001</c:v>
                </c:pt>
                <c:pt idx="791">
                  <c:v>179.54499999999999</c:v>
                </c:pt>
                <c:pt idx="792">
                  <c:v>179.77199999999999</c:v>
                </c:pt>
                <c:pt idx="793">
                  <c:v>179.999</c:v>
                </c:pt>
                <c:pt idx="794">
                  <c:v>180.226</c:v>
                </c:pt>
                <c:pt idx="795">
                  <c:v>180.453</c:v>
                </c:pt>
                <c:pt idx="796">
                  <c:v>180.68</c:v>
                </c:pt>
                <c:pt idx="797">
                  <c:v>180.90700000000001</c:v>
                </c:pt>
                <c:pt idx="798">
                  <c:v>181.13399999999999</c:v>
                </c:pt>
                <c:pt idx="799">
                  <c:v>181.36099999999999</c:v>
                </c:pt>
                <c:pt idx="800">
                  <c:v>181.58799999999999</c:v>
                </c:pt>
                <c:pt idx="801">
                  <c:v>181.815</c:v>
                </c:pt>
                <c:pt idx="802">
                  <c:v>182.042</c:v>
                </c:pt>
                <c:pt idx="803">
                  <c:v>182.26900000000001</c:v>
                </c:pt>
                <c:pt idx="804">
                  <c:v>182.49600000000001</c:v>
                </c:pt>
                <c:pt idx="805">
                  <c:v>182.72300000000001</c:v>
                </c:pt>
                <c:pt idx="806">
                  <c:v>182.95</c:v>
                </c:pt>
                <c:pt idx="807">
                  <c:v>183.17699999999999</c:v>
                </c:pt>
                <c:pt idx="808">
                  <c:v>183.404</c:v>
                </c:pt>
                <c:pt idx="809">
                  <c:v>183.63</c:v>
                </c:pt>
                <c:pt idx="810">
                  <c:v>183.857</c:v>
                </c:pt>
                <c:pt idx="811">
                  <c:v>184.084</c:v>
                </c:pt>
                <c:pt idx="812">
                  <c:v>184.31100000000001</c:v>
                </c:pt>
                <c:pt idx="813">
                  <c:v>184.53800000000001</c:v>
                </c:pt>
                <c:pt idx="814">
                  <c:v>184.76499999999999</c:v>
                </c:pt>
                <c:pt idx="815">
                  <c:v>184.99199999999999</c:v>
                </c:pt>
                <c:pt idx="816">
                  <c:v>185.21899999999999</c:v>
                </c:pt>
                <c:pt idx="817">
                  <c:v>185.446</c:v>
                </c:pt>
                <c:pt idx="818">
                  <c:v>185.673</c:v>
                </c:pt>
                <c:pt idx="819">
                  <c:v>185.9</c:v>
                </c:pt>
                <c:pt idx="820">
                  <c:v>186.12700000000001</c:v>
                </c:pt>
                <c:pt idx="821">
                  <c:v>186.35400000000001</c:v>
                </c:pt>
                <c:pt idx="822">
                  <c:v>186.58099999999999</c:v>
                </c:pt>
                <c:pt idx="823">
                  <c:v>186.80799999999999</c:v>
                </c:pt>
                <c:pt idx="824">
                  <c:v>187.035</c:v>
                </c:pt>
                <c:pt idx="825">
                  <c:v>187.262</c:v>
                </c:pt>
                <c:pt idx="826">
                  <c:v>187.489</c:v>
                </c:pt>
                <c:pt idx="827">
                  <c:v>187.71600000000001</c:v>
                </c:pt>
                <c:pt idx="828">
                  <c:v>187.94300000000001</c:v>
                </c:pt>
                <c:pt idx="829">
                  <c:v>188.17</c:v>
                </c:pt>
                <c:pt idx="830">
                  <c:v>188.39699999999999</c:v>
                </c:pt>
                <c:pt idx="831">
                  <c:v>188.624</c:v>
                </c:pt>
                <c:pt idx="832">
                  <c:v>188.851</c:v>
                </c:pt>
                <c:pt idx="833">
                  <c:v>189.078</c:v>
                </c:pt>
                <c:pt idx="834">
                  <c:v>189.30500000000001</c:v>
                </c:pt>
                <c:pt idx="835">
                  <c:v>189.53200000000001</c:v>
                </c:pt>
                <c:pt idx="836">
                  <c:v>189.75899999999999</c:v>
                </c:pt>
                <c:pt idx="837">
                  <c:v>189.98599999999999</c:v>
                </c:pt>
                <c:pt idx="838">
                  <c:v>190.21299999999999</c:v>
                </c:pt>
                <c:pt idx="839">
                  <c:v>190.44</c:v>
                </c:pt>
                <c:pt idx="840">
                  <c:v>190.667</c:v>
                </c:pt>
                <c:pt idx="841">
                  <c:v>190.89400000000001</c:v>
                </c:pt>
                <c:pt idx="842">
                  <c:v>191.12100000000001</c:v>
                </c:pt>
                <c:pt idx="843">
                  <c:v>191.34800000000001</c:v>
                </c:pt>
                <c:pt idx="844">
                  <c:v>191.57499999999999</c:v>
                </c:pt>
                <c:pt idx="845">
                  <c:v>191.80199999999999</c:v>
                </c:pt>
                <c:pt idx="846">
                  <c:v>192.029</c:v>
                </c:pt>
                <c:pt idx="847">
                  <c:v>192.256</c:v>
                </c:pt>
                <c:pt idx="848">
                  <c:v>192.483</c:v>
                </c:pt>
                <c:pt idx="849">
                  <c:v>192.71</c:v>
                </c:pt>
                <c:pt idx="850">
                  <c:v>192.93700000000001</c:v>
                </c:pt>
                <c:pt idx="851">
                  <c:v>193.16399999999999</c:v>
                </c:pt>
                <c:pt idx="852">
                  <c:v>193.39099999999999</c:v>
                </c:pt>
                <c:pt idx="853">
                  <c:v>193.61799999999999</c:v>
                </c:pt>
                <c:pt idx="854">
                  <c:v>193.845</c:v>
                </c:pt>
                <c:pt idx="855">
                  <c:v>194.072</c:v>
                </c:pt>
                <c:pt idx="856">
                  <c:v>194.29900000000001</c:v>
                </c:pt>
                <c:pt idx="857">
                  <c:v>194.52600000000001</c:v>
                </c:pt>
                <c:pt idx="858">
                  <c:v>194.75299999999999</c:v>
                </c:pt>
                <c:pt idx="859">
                  <c:v>194.98</c:v>
                </c:pt>
                <c:pt idx="860">
                  <c:v>195.20699999999999</c:v>
                </c:pt>
                <c:pt idx="861">
                  <c:v>195.434</c:v>
                </c:pt>
                <c:pt idx="862">
                  <c:v>195.661</c:v>
                </c:pt>
                <c:pt idx="863">
                  <c:v>195.88800000000001</c:v>
                </c:pt>
                <c:pt idx="864">
                  <c:v>196.11500000000001</c:v>
                </c:pt>
                <c:pt idx="865">
                  <c:v>196.34200000000001</c:v>
                </c:pt>
                <c:pt idx="866">
                  <c:v>196.56899999999999</c:v>
                </c:pt>
                <c:pt idx="867">
                  <c:v>196.79599999999999</c:v>
                </c:pt>
                <c:pt idx="868">
                  <c:v>197.023</c:v>
                </c:pt>
                <c:pt idx="869">
                  <c:v>197.25</c:v>
                </c:pt>
                <c:pt idx="870">
                  <c:v>197.477</c:v>
                </c:pt>
                <c:pt idx="871">
                  <c:v>197.70400000000001</c:v>
                </c:pt>
                <c:pt idx="872">
                  <c:v>197.93100000000001</c:v>
                </c:pt>
                <c:pt idx="873">
                  <c:v>198.15799999999999</c:v>
                </c:pt>
                <c:pt idx="874">
                  <c:v>198.38399999999999</c:v>
                </c:pt>
                <c:pt idx="875">
                  <c:v>198.61099999999999</c:v>
                </c:pt>
                <c:pt idx="876">
                  <c:v>198.83799999999999</c:v>
                </c:pt>
                <c:pt idx="877">
                  <c:v>199.065</c:v>
                </c:pt>
                <c:pt idx="878">
                  <c:v>199.292</c:v>
                </c:pt>
                <c:pt idx="879">
                  <c:v>199.51900000000001</c:v>
                </c:pt>
                <c:pt idx="880">
                  <c:v>199.74600000000001</c:v>
                </c:pt>
                <c:pt idx="881">
                  <c:v>199.97300000000001</c:v>
                </c:pt>
                <c:pt idx="882">
                  <c:v>200.2</c:v>
                </c:pt>
                <c:pt idx="883">
                  <c:v>200.42699999999999</c:v>
                </c:pt>
                <c:pt idx="884">
                  <c:v>200.654</c:v>
                </c:pt>
                <c:pt idx="885">
                  <c:v>200.881</c:v>
                </c:pt>
                <c:pt idx="886">
                  <c:v>201.108</c:v>
                </c:pt>
                <c:pt idx="887">
                  <c:v>201.33500000000001</c:v>
                </c:pt>
                <c:pt idx="888">
                  <c:v>201.56200000000001</c:v>
                </c:pt>
              </c:numCache>
            </c:numRef>
          </c:cat>
          <c:val>
            <c:numRef>
              <c:f>auc!$E$2:$E$889</c:f>
              <c:numCache>
                <c:formatCode>0</c:formatCode>
                <c:ptCount val="888"/>
                <c:pt idx="0">
                  <c:v>116.37052849999999</c:v>
                </c:pt>
                <c:pt idx="1">
                  <c:v>118.4988805</c:v>
                </c:pt>
                <c:pt idx="2">
                  <c:v>126.39019500000001</c:v>
                </c:pt>
                <c:pt idx="3">
                  <c:v>125.34270349999997</c:v>
                </c:pt>
                <c:pt idx="4">
                  <c:v>118.377776</c:v>
                </c:pt>
                <c:pt idx="5">
                  <c:v>115.69645200000005</c:v>
                </c:pt>
                <c:pt idx="6">
                  <c:v>113.19071249999993</c:v>
                </c:pt>
                <c:pt idx="7">
                  <c:v>112.45466500000003</c:v>
                </c:pt>
                <c:pt idx="8">
                  <c:v>114.89752550000004</c:v>
                </c:pt>
                <c:pt idx="9">
                  <c:v>115.63913449999993</c:v>
                </c:pt>
                <c:pt idx="10">
                  <c:v>116.24238699999994</c:v>
                </c:pt>
                <c:pt idx="11">
                  <c:v>118.35189800000016</c:v>
                </c:pt>
                <c:pt idx="12">
                  <c:v>120.97442899999993</c:v>
                </c:pt>
                <c:pt idx="13">
                  <c:v>125.43668149999993</c:v>
                </c:pt>
                <c:pt idx="14">
                  <c:v>123.50457099999996</c:v>
                </c:pt>
                <c:pt idx="15">
                  <c:v>115.23643650000015</c:v>
                </c:pt>
                <c:pt idx="16">
                  <c:v>116.06441899999994</c:v>
                </c:pt>
                <c:pt idx="17">
                  <c:v>115.23598250000015</c:v>
                </c:pt>
                <c:pt idx="18">
                  <c:v>113.14417749999971</c:v>
                </c:pt>
                <c:pt idx="19">
                  <c:v>118.43316400000016</c:v>
                </c:pt>
                <c:pt idx="20">
                  <c:v>116.38630500000016</c:v>
                </c:pt>
                <c:pt idx="21">
                  <c:v>109.64917199999972</c:v>
                </c:pt>
                <c:pt idx="22">
                  <c:v>112.31540050000017</c:v>
                </c:pt>
                <c:pt idx="23">
                  <c:v>120.22612350000016</c:v>
                </c:pt>
                <c:pt idx="24">
                  <c:v>118.94266549999969</c:v>
                </c:pt>
                <c:pt idx="25">
                  <c:v>111.84119750000015</c:v>
                </c:pt>
                <c:pt idx="26">
                  <c:v>115.13269749999971</c:v>
                </c:pt>
                <c:pt idx="27">
                  <c:v>124.29305550000018</c:v>
                </c:pt>
                <c:pt idx="28">
                  <c:v>122.18275000000017</c:v>
                </c:pt>
                <c:pt idx="29">
                  <c:v>114.8790249999997</c:v>
                </c:pt>
                <c:pt idx="30">
                  <c:v>113.07868800000016</c:v>
                </c:pt>
                <c:pt idx="31">
                  <c:v>116.73248000000017</c:v>
                </c:pt>
                <c:pt idx="32">
                  <c:v>121.761568</c:v>
                </c:pt>
                <c:pt idx="33">
                  <c:v>122.6812419999997</c:v>
                </c:pt>
                <c:pt idx="34">
                  <c:v>119.08090850000016</c:v>
                </c:pt>
                <c:pt idx="35">
                  <c:v>118.2372629999997</c:v>
                </c:pt>
                <c:pt idx="36">
                  <c:v>120.46663000000018</c:v>
                </c:pt>
                <c:pt idx="37">
                  <c:v>119.01031150000016</c:v>
                </c:pt>
                <c:pt idx="38">
                  <c:v>117.42494350000018</c:v>
                </c:pt>
                <c:pt idx="39">
                  <c:v>114.55725250000016</c:v>
                </c:pt>
                <c:pt idx="40">
                  <c:v>109.2327404999993</c:v>
                </c:pt>
                <c:pt idx="41">
                  <c:v>112.33594400000015</c:v>
                </c:pt>
                <c:pt idx="42">
                  <c:v>117.14176100000016</c:v>
                </c:pt>
                <c:pt idx="43">
                  <c:v>115.38478100000016</c:v>
                </c:pt>
                <c:pt idx="44">
                  <c:v>113.09514550000016</c:v>
                </c:pt>
                <c:pt idx="45">
                  <c:v>113.18276750000017</c:v>
                </c:pt>
                <c:pt idx="46">
                  <c:v>113.78851699999927</c:v>
                </c:pt>
                <c:pt idx="47">
                  <c:v>117.14732250000016</c:v>
                </c:pt>
                <c:pt idx="48">
                  <c:v>123.7227180000002</c:v>
                </c:pt>
                <c:pt idx="49">
                  <c:v>125.78592100000019</c:v>
                </c:pt>
                <c:pt idx="50">
                  <c:v>118.63383200000015</c:v>
                </c:pt>
                <c:pt idx="51">
                  <c:v>115.29522950000016</c:v>
                </c:pt>
                <c:pt idx="52">
                  <c:v>118.13715599999924</c:v>
                </c:pt>
                <c:pt idx="53">
                  <c:v>116.36178900000016</c:v>
                </c:pt>
                <c:pt idx="54">
                  <c:v>111.44746600000016</c:v>
                </c:pt>
                <c:pt idx="55">
                  <c:v>109.47347400000015</c:v>
                </c:pt>
                <c:pt idx="56">
                  <c:v>114.15716500000015</c:v>
                </c:pt>
                <c:pt idx="57">
                  <c:v>117.46637099999923</c:v>
                </c:pt>
                <c:pt idx="58">
                  <c:v>120.38513700000017</c:v>
                </c:pt>
                <c:pt idx="59">
                  <c:v>127.83697950000018</c:v>
                </c:pt>
                <c:pt idx="60">
                  <c:v>124.54139350000017</c:v>
                </c:pt>
                <c:pt idx="61">
                  <c:v>113.02012200000016</c:v>
                </c:pt>
                <c:pt idx="62">
                  <c:v>112.91229700000015</c:v>
                </c:pt>
                <c:pt idx="63">
                  <c:v>114.60310649999927</c:v>
                </c:pt>
                <c:pt idx="64">
                  <c:v>111.81566000000015</c:v>
                </c:pt>
                <c:pt idx="65">
                  <c:v>113.61599700000015</c:v>
                </c:pt>
                <c:pt idx="66">
                  <c:v>112.80776350000016</c:v>
                </c:pt>
                <c:pt idx="67">
                  <c:v>107.47349050000015</c:v>
                </c:pt>
                <c:pt idx="68">
                  <c:v>105.13187200000014</c:v>
                </c:pt>
                <c:pt idx="69">
                  <c:v>109.74224199999929</c:v>
                </c:pt>
                <c:pt idx="70">
                  <c:v>118.84755250000016</c:v>
                </c:pt>
                <c:pt idx="71">
                  <c:v>123.10766150000016</c:v>
                </c:pt>
                <c:pt idx="72">
                  <c:v>119.21007150000015</c:v>
                </c:pt>
                <c:pt idx="73">
                  <c:v>112.09305400000017</c:v>
                </c:pt>
                <c:pt idx="74">
                  <c:v>110.22745450000014</c:v>
                </c:pt>
                <c:pt idx="75">
                  <c:v>115.82754450000016</c:v>
                </c:pt>
                <c:pt idx="76">
                  <c:v>118.27721500000015</c:v>
                </c:pt>
                <c:pt idx="77">
                  <c:v>118.54098899999831</c:v>
                </c:pt>
                <c:pt idx="78">
                  <c:v>120.00706850000017</c:v>
                </c:pt>
                <c:pt idx="79">
                  <c:v>117.47919650000016</c:v>
                </c:pt>
                <c:pt idx="80">
                  <c:v>114.01824100000016</c:v>
                </c:pt>
                <c:pt idx="81">
                  <c:v>111.56800300000016</c:v>
                </c:pt>
                <c:pt idx="82">
                  <c:v>117.28102550000017</c:v>
                </c:pt>
                <c:pt idx="83">
                  <c:v>125.22852250000018</c:v>
                </c:pt>
                <c:pt idx="84">
                  <c:v>119.03721100000017</c:v>
                </c:pt>
                <c:pt idx="85">
                  <c:v>108.50929150000015</c:v>
                </c:pt>
                <c:pt idx="86">
                  <c:v>106.31647150000015</c:v>
                </c:pt>
                <c:pt idx="87">
                  <c:v>111.60420950000015</c:v>
                </c:pt>
                <c:pt idx="88">
                  <c:v>115.10988400000015</c:v>
                </c:pt>
                <c:pt idx="89">
                  <c:v>114.86302149999837</c:v>
                </c:pt>
                <c:pt idx="90">
                  <c:v>116.32580950000015</c:v>
                </c:pt>
                <c:pt idx="91">
                  <c:v>116.28109050000018</c:v>
                </c:pt>
                <c:pt idx="92">
                  <c:v>117.48078550000015</c:v>
                </c:pt>
                <c:pt idx="93">
                  <c:v>121.94405950000017</c:v>
                </c:pt>
                <c:pt idx="94">
                  <c:v>122.03633500000018</c:v>
                </c:pt>
                <c:pt idx="95">
                  <c:v>115.56706200000016</c:v>
                </c:pt>
                <c:pt idx="96">
                  <c:v>107.28412099999957</c:v>
                </c:pt>
                <c:pt idx="97">
                  <c:v>105.50960000000015</c:v>
                </c:pt>
                <c:pt idx="98">
                  <c:v>109.25918600000014</c:v>
                </c:pt>
                <c:pt idx="99">
                  <c:v>110.69836600000015</c:v>
                </c:pt>
                <c:pt idx="100">
                  <c:v>110.60472850000015</c:v>
                </c:pt>
                <c:pt idx="101">
                  <c:v>114.43331050000016</c:v>
                </c:pt>
                <c:pt idx="102">
                  <c:v>116.14602550000018</c:v>
                </c:pt>
                <c:pt idx="103">
                  <c:v>112.27953450000017</c:v>
                </c:pt>
                <c:pt idx="104">
                  <c:v>112.5170899999984</c:v>
                </c:pt>
                <c:pt idx="105">
                  <c:v>117.03257400000017</c:v>
                </c:pt>
                <c:pt idx="106">
                  <c:v>116.02333200000015</c:v>
                </c:pt>
                <c:pt idx="107">
                  <c:v>118.53701650000018</c:v>
                </c:pt>
                <c:pt idx="108">
                  <c:v>123.03683750000017</c:v>
                </c:pt>
                <c:pt idx="109">
                  <c:v>118.69546250000018</c:v>
                </c:pt>
                <c:pt idx="110">
                  <c:v>115.63277850000016</c:v>
                </c:pt>
                <c:pt idx="111">
                  <c:v>115.61972600000016</c:v>
                </c:pt>
                <c:pt idx="112">
                  <c:v>108.72539550000015</c:v>
                </c:pt>
                <c:pt idx="113">
                  <c:v>103.93762500000014</c:v>
                </c:pt>
                <c:pt idx="114">
                  <c:v>109.66778600000015</c:v>
                </c:pt>
                <c:pt idx="115">
                  <c:v>113.41896099999839</c:v>
                </c:pt>
                <c:pt idx="116">
                  <c:v>114.45271900000016</c:v>
                </c:pt>
                <c:pt idx="117">
                  <c:v>118.81225400000018</c:v>
                </c:pt>
                <c:pt idx="118">
                  <c:v>121.47927700000018</c:v>
                </c:pt>
                <c:pt idx="119">
                  <c:v>117.66318000000017</c:v>
                </c:pt>
                <c:pt idx="120">
                  <c:v>111.62600150000016</c:v>
                </c:pt>
                <c:pt idx="121">
                  <c:v>109.34555950000015</c:v>
                </c:pt>
                <c:pt idx="122">
                  <c:v>109.53703400000016</c:v>
                </c:pt>
                <c:pt idx="123">
                  <c:v>109.81919500000016</c:v>
                </c:pt>
                <c:pt idx="124">
                  <c:v>109.67221250000016</c:v>
                </c:pt>
                <c:pt idx="125">
                  <c:v>114.10234450000016</c:v>
                </c:pt>
                <c:pt idx="126">
                  <c:v>120.60146800000017</c:v>
                </c:pt>
                <c:pt idx="127">
                  <c:v>122.66262799999825</c:v>
                </c:pt>
                <c:pt idx="128">
                  <c:v>118.53054700000018</c:v>
                </c:pt>
                <c:pt idx="129">
                  <c:v>115.05370150000016</c:v>
                </c:pt>
                <c:pt idx="130">
                  <c:v>119.20802850000015</c:v>
                </c:pt>
                <c:pt idx="131">
                  <c:v>116.72714550000016</c:v>
                </c:pt>
                <c:pt idx="132">
                  <c:v>109.31536850000015</c:v>
                </c:pt>
                <c:pt idx="133">
                  <c:v>111.69603100000015</c:v>
                </c:pt>
                <c:pt idx="134">
                  <c:v>117.70744500000015</c:v>
                </c:pt>
                <c:pt idx="135">
                  <c:v>119.89027700000018</c:v>
                </c:pt>
                <c:pt idx="136">
                  <c:v>118.37028500000017</c:v>
                </c:pt>
                <c:pt idx="137">
                  <c:v>120.66355250000016</c:v>
                </c:pt>
                <c:pt idx="138">
                  <c:v>120.59658749999829</c:v>
                </c:pt>
                <c:pt idx="139">
                  <c:v>109.82407550000016</c:v>
                </c:pt>
                <c:pt idx="140">
                  <c:v>106.77206050000181</c:v>
                </c:pt>
                <c:pt idx="141">
                  <c:v>117.39940599999832</c:v>
                </c:pt>
                <c:pt idx="142">
                  <c:v>125.44076750000212</c:v>
                </c:pt>
                <c:pt idx="143">
                  <c:v>124.17785299999822</c:v>
                </c:pt>
                <c:pt idx="144">
                  <c:v>125.10968799999821</c:v>
                </c:pt>
                <c:pt idx="145">
                  <c:v>126.55431600000216</c:v>
                </c:pt>
                <c:pt idx="146">
                  <c:v>124.94409149999821</c:v>
                </c:pt>
                <c:pt idx="147">
                  <c:v>125.77718150000213</c:v>
                </c:pt>
                <c:pt idx="148">
                  <c:v>126.96461849999817</c:v>
                </c:pt>
                <c:pt idx="149">
                  <c:v>127.16176800000216</c:v>
                </c:pt>
                <c:pt idx="150">
                  <c:v>119.88131049999828</c:v>
                </c:pt>
                <c:pt idx="151">
                  <c:v>118.28379800000204</c:v>
                </c:pt>
                <c:pt idx="152">
                  <c:v>132.0587254999981</c:v>
                </c:pt>
                <c:pt idx="153">
                  <c:v>137.43102100000235</c:v>
                </c:pt>
                <c:pt idx="154">
                  <c:v>131.00782899999811</c:v>
                </c:pt>
                <c:pt idx="155">
                  <c:v>129.55514249999814</c:v>
                </c:pt>
                <c:pt idx="156">
                  <c:v>132.42941650000225</c:v>
                </c:pt>
                <c:pt idx="157">
                  <c:v>130.77833199999813</c:v>
                </c:pt>
                <c:pt idx="158">
                  <c:v>130.44066950000223</c:v>
                </c:pt>
                <c:pt idx="159">
                  <c:v>131.47510849999813</c:v>
                </c:pt>
                <c:pt idx="160">
                  <c:v>124.86804650000214</c:v>
                </c:pt>
                <c:pt idx="161">
                  <c:v>120.80208499999952</c:v>
                </c:pt>
                <c:pt idx="162">
                  <c:v>122.79269899999825</c:v>
                </c:pt>
                <c:pt idx="163">
                  <c:v>124.83672050000213</c:v>
                </c:pt>
                <c:pt idx="164">
                  <c:v>125.05123549999823</c:v>
                </c:pt>
                <c:pt idx="165">
                  <c:v>123.1507915000021</c:v>
                </c:pt>
                <c:pt idx="166">
                  <c:v>126.3404819999982</c:v>
                </c:pt>
                <c:pt idx="167">
                  <c:v>127.20001750000216</c:v>
                </c:pt>
                <c:pt idx="168">
                  <c:v>123.13580949999823</c:v>
                </c:pt>
                <c:pt idx="169">
                  <c:v>130.64462900000223</c:v>
                </c:pt>
                <c:pt idx="170">
                  <c:v>139.139763499998</c:v>
                </c:pt>
                <c:pt idx="171">
                  <c:v>129.02884299999815</c:v>
                </c:pt>
                <c:pt idx="172">
                  <c:v>121.58335650000208</c:v>
                </c:pt>
                <c:pt idx="173">
                  <c:v>125.67015099999821</c:v>
                </c:pt>
                <c:pt idx="174">
                  <c:v>129.61246000000222</c:v>
                </c:pt>
                <c:pt idx="175">
                  <c:v>130.94983049999811</c:v>
                </c:pt>
                <c:pt idx="176">
                  <c:v>133.27578600000226</c:v>
                </c:pt>
                <c:pt idx="177">
                  <c:v>134.21068549999808</c:v>
                </c:pt>
                <c:pt idx="178">
                  <c:v>131.31053350000221</c:v>
                </c:pt>
                <c:pt idx="179">
                  <c:v>132.0727994999981</c:v>
                </c:pt>
                <c:pt idx="180">
                  <c:v>135.16034000000229</c:v>
                </c:pt>
                <c:pt idx="181">
                  <c:v>134.41521249999809</c:v>
                </c:pt>
                <c:pt idx="182">
                  <c:v>129.81437649999816</c:v>
                </c:pt>
                <c:pt idx="183">
                  <c:v>123.0621480000021</c:v>
                </c:pt>
                <c:pt idx="184">
                  <c:v>117.59519349999833</c:v>
                </c:pt>
                <c:pt idx="185">
                  <c:v>120.72813400000206</c:v>
                </c:pt>
                <c:pt idx="186">
                  <c:v>125.27914349999821</c:v>
                </c:pt>
                <c:pt idx="187">
                  <c:v>131.61346500000224</c:v>
                </c:pt>
                <c:pt idx="188">
                  <c:v>138.71209549999799</c:v>
                </c:pt>
                <c:pt idx="189">
                  <c:v>133.24514100000226</c:v>
                </c:pt>
                <c:pt idx="190">
                  <c:v>128.43750799999819</c:v>
                </c:pt>
                <c:pt idx="191">
                  <c:v>134.52054050000228</c:v>
                </c:pt>
                <c:pt idx="192">
                  <c:v>142.38733899999798</c:v>
                </c:pt>
                <c:pt idx="193">
                  <c:v>141.42610749999798</c:v>
                </c:pt>
                <c:pt idx="194">
                  <c:v>133.50948250000229</c:v>
                </c:pt>
                <c:pt idx="195">
                  <c:v>132.19764949999814</c:v>
                </c:pt>
                <c:pt idx="196">
                  <c:v>140.30983500000238</c:v>
                </c:pt>
                <c:pt idx="197">
                  <c:v>145.94567749999791</c:v>
                </c:pt>
                <c:pt idx="198">
                  <c:v>140.48133350000239</c:v>
                </c:pt>
                <c:pt idx="199">
                  <c:v>132.02127049999811</c:v>
                </c:pt>
                <c:pt idx="200">
                  <c:v>130.47154150000222</c:v>
                </c:pt>
                <c:pt idx="201">
                  <c:v>132.34145399999809</c:v>
                </c:pt>
                <c:pt idx="202">
                  <c:v>127.67626350000218</c:v>
                </c:pt>
                <c:pt idx="203">
                  <c:v>122.54140999999827</c:v>
                </c:pt>
                <c:pt idx="204">
                  <c:v>126.7007309999982</c:v>
                </c:pt>
                <c:pt idx="205">
                  <c:v>134.00797450000226</c:v>
                </c:pt>
                <c:pt idx="206">
                  <c:v>137.73633599999803</c:v>
                </c:pt>
                <c:pt idx="207">
                  <c:v>135.59493150000233</c:v>
                </c:pt>
                <c:pt idx="208">
                  <c:v>127.79997849999818</c:v>
                </c:pt>
                <c:pt idx="209">
                  <c:v>124.75227650000214</c:v>
                </c:pt>
                <c:pt idx="210">
                  <c:v>128.09984549999814</c:v>
                </c:pt>
                <c:pt idx="211">
                  <c:v>128.89162150000217</c:v>
                </c:pt>
                <c:pt idx="212">
                  <c:v>127.94242099999819</c:v>
                </c:pt>
                <c:pt idx="213">
                  <c:v>126.80866950000217</c:v>
                </c:pt>
                <c:pt idx="214">
                  <c:v>131.05515849999813</c:v>
                </c:pt>
                <c:pt idx="215">
                  <c:v>135.66802550000233</c:v>
                </c:pt>
                <c:pt idx="216">
                  <c:v>137.47664799999805</c:v>
                </c:pt>
                <c:pt idx="217">
                  <c:v>137.42443799999805</c:v>
                </c:pt>
                <c:pt idx="218">
                  <c:v>131.79336250000227</c:v>
                </c:pt>
                <c:pt idx="219">
                  <c:v>132.26427399999812</c:v>
                </c:pt>
                <c:pt idx="220">
                  <c:v>134.9192660000023</c:v>
                </c:pt>
                <c:pt idx="221">
                  <c:v>131.75352399999812</c:v>
                </c:pt>
                <c:pt idx="222">
                  <c:v>133.32129950000225</c:v>
                </c:pt>
                <c:pt idx="223">
                  <c:v>138.19998349999804</c:v>
                </c:pt>
                <c:pt idx="224">
                  <c:v>135.23343400000229</c:v>
                </c:pt>
                <c:pt idx="225">
                  <c:v>130.90329549999814</c:v>
                </c:pt>
                <c:pt idx="226">
                  <c:v>133.31706099999946</c:v>
                </c:pt>
                <c:pt idx="227">
                  <c:v>138.19601100000236</c:v>
                </c:pt>
                <c:pt idx="228">
                  <c:v>142.10892349999796</c:v>
                </c:pt>
                <c:pt idx="229">
                  <c:v>143.69633450000245</c:v>
                </c:pt>
                <c:pt idx="230">
                  <c:v>139.44473799999801</c:v>
                </c:pt>
                <c:pt idx="231">
                  <c:v>138.94987799999802</c:v>
                </c:pt>
                <c:pt idx="232">
                  <c:v>147.12471550000251</c:v>
                </c:pt>
                <c:pt idx="233">
                  <c:v>149.48006749999789</c:v>
                </c:pt>
                <c:pt idx="234">
                  <c:v>143.51053500000242</c:v>
                </c:pt>
                <c:pt idx="235">
                  <c:v>144.95459549999791</c:v>
                </c:pt>
                <c:pt idx="236">
                  <c:v>150.33460900000256</c:v>
                </c:pt>
                <c:pt idx="237">
                  <c:v>147.0259704999979</c:v>
                </c:pt>
                <c:pt idx="238">
                  <c:v>140.96620550000239</c:v>
                </c:pt>
                <c:pt idx="239">
                  <c:v>137.86368299999802</c:v>
                </c:pt>
                <c:pt idx="240">
                  <c:v>138.74149200000235</c:v>
                </c:pt>
                <c:pt idx="241">
                  <c:v>143.78554549999797</c:v>
                </c:pt>
                <c:pt idx="242">
                  <c:v>145.09079549999794</c:v>
                </c:pt>
                <c:pt idx="243">
                  <c:v>144.98365150000248</c:v>
                </c:pt>
                <c:pt idx="244">
                  <c:v>150.83298749999787</c:v>
                </c:pt>
                <c:pt idx="245">
                  <c:v>151.87083150000259</c:v>
                </c:pt>
                <c:pt idx="246">
                  <c:v>143.31463399999797</c:v>
                </c:pt>
                <c:pt idx="247">
                  <c:v>143.15437200000244</c:v>
                </c:pt>
                <c:pt idx="248">
                  <c:v>147.93499199999789</c:v>
                </c:pt>
                <c:pt idx="249">
                  <c:v>147.85554200000252</c:v>
                </c:pt>
                <c:pt idx="250">
                  <c:v>148.28468549999789</c:v>
                </c:pt>
                <c:pt idx="251">
                  <c:v>147.5589665000025</c:v>
                </c:pt>
                <c:pt idx="252">
                  <c:v>145.54842749999793</c:v>
                </c:pt>
                <c:pt idx="253">
                  <c:v>147.25648900000255</c:v>
                </c:pt>
                <c:pt idx="254">
                  <c:v>150.83718699999784</c:v>
                </c:pt>
                <c:pt idx="255">
                  <c:v>153.39479599999783</c:v>
                </c:pt>
                <c:pt idx="256">
                  <c:v>152.77327000000261</c:v>
                </c:pt>
                <c:pt idx="257">
                  <c:v>151.35122849999783</c:v>
                </c:pt>
                <c:pt idx="258">
                  <c:v>151.92077150000259</c:v>
                </c:pt>
                <c:pt idx="259">
                  <c:v>146.94152649999791</c:v>
                </c:pt>
                <c:pt idx="260">
                  <c:v>146.48809400000249</c:v>
                </c:pt>
                <c:pt idx="261">
                  <c:v>158.36984149999773</c:v>
                </c:pt>
                <c:pt idx="262">
                  <c:v>164.15607150000278</c:v>
                </c:pt>
                <c:pt idx="263">
                  <c:v>156.20675849999776</c:v>
                </c:pt>
                <c:pt idx="264">
                  <c:v>152.4339050000026</c:v>
                </c:pt>
                <c:pt idx="265">
                  <c:v>156.43648249999777</c:v>
                </c:pt>
                <c:pt idx="266">
                  <c:v>156.47836399999775</c:v>
                </c:pt>
                <c:pt idx="267">
                  <c:v>151.43862350000256</c:v>
                </c:pt>
                <c:pt idx="268">
                  <c:v>146.83245299999791</c:v>
                </c:pt>
                <c:pt idx="269">
                  <c:v>147.67632550000252</c:v>
                </c:pt>
                <c:pt idx="270">
                  <c:v>155.02136449999779</c:v>
                </c:pt>
                <c:pt idx="271">
                  <c:v>159.28782950000272</c:v>
                </c:pt>
                <c:pt idx="272">
                  <c:v>155.50907399999778</c:v>
                </c:pt>
                <c:pt idx="273">
                  <c:v>158.69989950000272</c:v>
                </c:pt>
                <c:pt idx="274">
                  <c:v>166.43447049999762</c:v>
                </c:pt>
                <c:pt idx="275">
                  <c:v>164.28330500000277</c:v>
                </c:pt>
                <c:pt idx="276">
                  <c:v>163.28632099999766</c:v>
                </c:pt>
                <c:pt idx="277">
                  <c:v>167.8877244999976</c:v>
                </c:pt>
                <c:pt idx="278">
                  <c:v>164.63787900000281</c:v>
                </c:pt>
                <c:pt idx="279">
                  <c:v>155.66184499999778</c:v>
                </c:pt>
                <c:pt idx="280">
                  <c:v>149.13979450000255</c:v>
                </c:pt>
                <c:pt idx="281">
                  <c:v>153.48378000000261</c:v>
                </c:pt>
                <c:pt idx="282">
                  <c:v>163.89025449999255</c:v>
                </c:pt>
                <c:pt idx="283">
                  <c:v>164.37160800000279</c:v>
                </c:pt>
                <c:pt idx="284">
                  <c:v>160.57230900000272</c:v>
                </c:pt>
                <c:pt idx="285">
                  <c:v>161.77041500000274</c:v>
                </c:pt>
                <c:pt idx="286">
                  <c:v>161.19712649999266</c:v>
                </c:pt>
                <c:pt idx="287">
                  <c:v>161.56293700000276</c:v>
                </c:pt>
                <c:pt idx="288">
                  <c:v>170.58210100000289</c:v>
                </c:pt>
                <c:pt idx="289">
                  <c:v>173.2899839999921</c:v>
                </c:pt>
                <c:pt idx="290">
                  <c:v>167.73776500000986</c:v>
                </c:pt>
                <c:pt idx="291">
                  <c:v>170.97288149999221</c:v>
                </c:pt>
                <c:pt idx="292">
                  <c:v>176.375141000003</c:v>
                </c:pt>
                <c:pt idx="293">
                  <c:v>176.211247000003</c:v>
                </c:pt>
                <c:pt idx="294">
                  <c:v>173.49008449999209</c:v>
                </c:pt>
                <c:pt idx="295">
                  <c:v>170.26918150000287</c:v>
                </c:pt>
                <c:pt idx="296">
                  <c:v>177.22026200000303</c:v>
                </c:pt>
                <c:pt idx="297">
                  <c:v>189.98776350000324</c:v>
                </c:pt>
                <c:pt idx="298">
                  <c:v>189.40800549999139</c:v>
                </c:pt>
                <c:pt idx="299">
                  <c:v>188.41839900000321</c:v>
                </c:pt>
                <c:pt idx="300">
                  <c:v>193.2427165000033</c:v>
                </c:pt>
                <c:pt idx="301">
                  <c:v>192.19692750000328</c:v>
                </c:pt>
                <c:pt idx="302">
                  <c:v>184.26588799999161</c:v>
                </c:pt>
                <c:pt idx="303">
                  <c:v>182.36987050000309</c:v>
                </c:pt>
                <c:pt idx="304">
                  <c:v>186.07042450000316</c:v>
                </c:pt>
                <c:pt idx="305">
                  <c:v>189.71014249999135</c:v>
                </c:pt>
                <c:pt idx="306">
                  <c:v>195.3779920000033</c:v>
                </c:pt>
                <c:pt idx="307">
                  <c:v>198.13343150000335</c:v>
                </c:pt>
                <c:pt idx="308">
                  <c:v>196.34194750000333</c:v>
                </c:pt>
                <c:pt idx="309">
                  <c:v>187.33935449999146</c:v>
                </c:pt>
                <c:pt idx="310">
                  <c:v>181.1533775000031</c:v>
                </c:pt>
                <c:pt idx="311">
                  <c:v>183.90348250000315</c:v>
                </c:pt>
                <c:pt idx="312">
                  <c:v>182.38553350000308</c:v>
                </c:pt>
                <c:pt idx="313">
                  <c:v>185.78315599999152</c:v>
                </c:pt>
                <c:pt idx="314">
                  <c:v>194.96417100000332</c:v>
                </c:pt>
                <c:pt idx="315">
                  <c:v>196.04775550000335</c:v>
                </c:pt>
                <c:pt idx="316">
                  <c:v>202.16960499999078</c:v>
                </c:pt>
                <c:pt idx="317">
                  <c:v>204.35198300000349</c:v>
                </c:pt>
                <c:pt idx="318">
                  <c:v>198.47086700000335</c:v>
                </c:pt>
                <c:pt idx="319">
                  <c:v>200.39900500000343</c:v>
                </c:pt>
                <c:pt idx="320">
                  <c:v>204.70133599999068</c:v>
                </c:pt>
                <c:pt idx="321">
                  <c:v>208.48746900000356</c:v>
                </c:pt>
                <c:pt idx="322">
                  <c:v>208.39315050000357</c:v>
                </c:pt>
                <c:pt idx="323">
                  <c:v>205.1804195000035</c:v>
                </c:pt>
                <c:pt idx="324">
                  <c:v>204.11385999999069</c:v>
                </c:pt>
                <c:pt idx="325">
                  <c:v>205.81590600000351</c:v>
                </c:pt>
                <c:pt idx="326">
                  <c:v>214.16099350000366</c:v>
                </c:pt>
                <c:pt idx="327">
                  <c:v>223.01773899998983</c:v>
                </c:pt>
                <c:pt idx="328">
                  <c:v>224.73533450000383</c:v>
                </c:pt>
                <c:pt idx="329">
                  <c:v>223.4259985000038</c:v>
                </c:pt>
                <c:pt idx="330">
                  <c:v>218.76659650000371</c:v>
                </c:pt>
                <c:pt idx="331">
                  <c:v>216.46084399999012</c:v>
                </c:pt>
                <c:pt idx="332">
                  <c:v>214.83121100000366</c:v>
                </c:pt>
                <c:pt idx="333">
                  <c:v>208.44763050000356</c:v>
                </c:pt>
                <c:pt idx="334">
                  <c:v>205.71795550000348</c:v>
                </c:pt>
                <c:pt idx="335">
                  <c:v>209.37571999999045</c:v>
                </c:pt>
                <c:pt idx="336">
                  <c:v>212.34136150000361</c:v>
                </c:pt>
                <c:pt idx="337">
                  <c:v>209.23986050000354</c:v>
                </c:pt>
                <c:pt idx="338">
                  <c:v>208.6119784999905</c:v>
                </c:pt>
                <c:pt idx="339">
                  <c:v>210.17918650000357</c:v>
                </c:pt>
                <c:pt idx="340">
                  <c:v>203.17827950000344</c:v>
                </c:pt>
                <c:pt idx="341">
                  <c:v>195.92245150000332</c:v>
                </c:pt>
                <c:pt idx="342">
                  <c:v>195.52542849999108</c:v>
                </c:pt>
                <c:pt idx="343">
                  <c:v>190.02941800000323</c:v>
                </c:pt>
                <c:pt idx="344">
                  <c:v>185.13563850000313</c:v>
                </c:pt>
                <c:pt idx="345">
                  <c:v>187.24458200000319</c:v>
                </c:pt>
                <c:pt idx="346">
                  <c:v>188.02807249999142</c:v>
                </c:pt>
                <c:pt idx="347">
                  <c:v>186.07303500000316</c:v>
                </c:pt>
                <c:pt idx="348">
                  <c:v>180.29248000000308</c:v>
                </c:pt>
                <c:pt idx="349">
                  <c:v>174.04895849999207</c:v>
                </c:pt>
                <c:pt idx="350">
                  <c:v>170.3203700000029</c:v>
                </c:pt>
                <c:pt idx="351">
                  <c:v>168.74850850000286</c:v>
                </c:pt>
                <c:pt idx="352">
                  <c:v>167.16155150000284</c:v>
                </c:pt>
                <c:pt idx="353">
                  <c:v>163.19972049999257</c:v>
                </c:pt>
                <c:pt idx="354">
                  <c:v>161.26988000000276</c:v>
                </c:pt>
                <c:pt idx="355">
                  <c:v>162.58225299999933</c:v>
                </c:pt>
                <c:pt idx="356">
                  <c:v>169.34915050000291</c:v>
                </c:pt>
                <c:pt idx="357">
                  <c:v>176.489208500003</c:v>
                </c:pt>
                <c:pt idx="358">
                  <c:v>177.14330899999192</c:v>
                </c:pt>
                <c:pt idx="359">
                  <c:v>172.43793950000295</c:v>
                </c:pt>
                <c:pt idx="360">
                  <c:v>167.61067100000287</c:v>
                </c:pt>
                <c:pt idx="361">
                  <c:v>165.1343280000028</c:v>
                </c:pt>
                <c:pt idx="362">
                  <c:v>165.91781849999245</c:v>
                </c:pt>
                <c:pt idx="363">
                  <c:v>167.70158450000287</c:v>
                </c:pt>
                <c:pt idx="364">
                  <c:v>167.96569900000287</c:v>
                </c:pt>
                <c:pt idx="365">
                  <c:v>167.84992899999233</c:v>
                </c:pt>
                <c:pt idx="366">
                  <c:v>169.30692850000287</c:v>
                </c:pt>
                <c:pt idx="367">
                  <c:v>167.54767850000283</c:v>
                </c:pt>
                <c:pt idx="368">
                  <c:v>158.13001600000268</c:v>
                </c:pt>
                <c:pt idx="369">
                  <c:v>151.06770549999311</c:v>
                </c:pt>
                <c:pt idx="370">
                  <c:v>154.01110100000261</c:v>
                </c:pt>
                <c:pt idx="371">
                  <c:v>154.61696400000264</c:v>
                </c:pt>
                <c:pt idx="372">
                  <c:v>158.53214650000271</c:v>
                </c:pt>
                <c:pt idx="373">
                  <c:v>172.32489349999213</c:v>
                </c:pt>
                <c:pt idx="374">
                  <c:v>177.75121500000304</c:v>
                </c:pt>
                <c:pt idx="375">
                  <c:v>173.92422200000297</c:v>
                </c:pt>
                <c:pt idx="376">
                  <c:v>166.95543549999238</c:v>
                </c:pt>
                <c:pt idx="377">
                  <c:v>158.82713300000273</c:v>
                </c:pt>
                <c:pt idx="378">
                  <c:v>150.22292500000259</c:v>
                </c:pt>
                <c:pt idx="379">
                  <c:v>148.04520050000252</c:v>
                </c:pt>
                <c:pt idx="380">
                  <c:v>158.36269099999279</c:v>
                </c:pt>
                <c:pt idx="381">
                  <c:v>160.73030100000275</c:v>
                </c:pt>
                <c:pt idx="382">
                  <c:v>153.73291250000261</c:v>
                </c:pt>
                <c:pt idx="383">
                  <c:v>159.36149100000273</c:v>
                </c:pt>
                <c:pt idx="384">
                  <c:v>169.03452849999232</c:v>
                </c:pt>
                <c:pt idx="385">
                  <c:v>168.39949600000287</c:v>
                </c:pt>
                <c:pt idx="386">
                  <c:v>158.94676200000271</c:v>
                </c:pt>
                <c:pt idx="387">
                  <c:v>151.8197564999931</c:v>
                </c:pt>
                <c:pt idx="388">
                  <c:v>155.55787900000266</c:v>
                </c:pt>
                <c:pt idx="389">
                  <c:v>163.91647300000278</c:v>
                </c:pt>
                <c:pt idx="390">
                  <c:v>171.3005560000029</c:v>
                </c:pt>
                <c:pt idx="391">
                  <c:v>172.05260699999218</c:v>
                </c:pt>
                <c:pt idx="392">
                  <c:v>172.36246200000295</c:v>
                </c:pt>
                <c:pt idx="393">
                  <c:v>176.12056050000299</c:v>
                </c:pt>
                <c:pt idx="394">
                  <c:v>168.44580400000288</c:v>
                </c:pt>
                <c:pt idx="395">
                  <c:v>156.00529599999291</c:v>
                </c:pt>
                <c:pt idx="396">
                  <c:v>157.98768700000269</c:v>
                </c:pt>
                <c:pt idx="397">
                  <c:v>164.28353200000277</c:v>
                </c:pt>
                <c:pt idx="398">
                  <c:v>162.4489179999926</c:v>
                </c:pt>
                <c:pt idx="399">
                  <c:v>158.35735650000271</c:v>
                </c:pt>
                <c:pt idx="400">
                  <c:v>156.43319100000267</c:v>
                </c:pt>
                <c:pt idx="401">
                  <c:v>156.86312900000269</c:v>
                </c:pt>
                <c:pt idx="402">
                  <c:v>154.91978199999295</c:v>
                </c:pt>
                <c:pt idx="403">
                  <c:v>152.6540950000026</c:v>
                </c:pt>
                <c:pt idx="404">
                  <c:v>155.58829700000265</c:v>
                </c:pt>
                <c:pt idx="405">
                  <c:v>159.92694800000271</c:v>
                </c:pt>
                <c:pt idx="406">
                  <c:v>165.65120699999244</c:v>
                </c:pt>
                <c:pt idx="407">
                  <c:v>168.55771500000287</c:v>
                </c:pt>
                <c:pt idx="408">
                  <c:v>162.28048400000279</c:v>
                </c:pt>
                <c:pt idx="409">
                  <c:v>157.24528349999284</c:v>
                </c:pt>
                <c:pt idx="410">
                  <c:v>159.92638050000275</c:v>
                </c:pt>
                <c:pt idx="411">
                  <c:v>164.72028000000279</c:v>
                </c:pt>
                <c:pt idx="412">
                  <c:v>166.49122050000281</c:v>
                </c:pt>
                <c:pt idx="413">
                  <c:v>164.63277149999249</c:v>
                </c:pt>
                <c:pt idx="414">
                  <c:v>160.19276500000271</c:v>
                </c:pt>
                <c:pt idx="415">
                  <c:v>156.96698150000267</c:v>
                </c:pt>
                <c:pt idx="416">
                  <c:v>160.57003900000274</c:v>
                </c:pt>
                <c:pt idx="417">
                  <c:v>164.8387739999925</c:v>
                </c:pt>
                <c:pt idx="418">
                  <c:v>158.96798650000272</c:v>
                </c:pt>
                <c:pt idx="419">
                  <c:v>150.53062350000255</c:v>
                </c:pt>
                <c:pt idx="420">
                  <c:v>156.18916499999938</c:v>
                </c:pt>
                <c:pt idx="421">
                  <c:v>168.22924600000286</c:v>
                </c:pt>
                <c:pt idx="422">
                  <c:v>169.71745799999226</c:v>
                </c:pt>
                <c:pt idx="423">
                  <c:v>166.49042600000283</c:v>
                </c:pt>
                <c:pt idx="424">
                  <c:v>166.88461150000285</c:v>
                </c:pt>
                <c:pt idx="425">
                  <c:v>174.35813249999208</c:v>
                </c:pt>
                <c:pt idx="426">
                  <c:v>180.52061500000306</c:v>
                </c:pt>
                <c:pt idx="427">
                  <c:v>178.91890300000304</c:v>
                </c:pt>
                <c:pt idx="428">
                  <c:v>176.50884400000299</c:v>
                </c:pt>
                <c:pt idx="429">
                  <c:v>170.80796599999223</c:v>
                </c:pt>
                <c:pt idx="430">
                  <c:v>167.21410200000284</c:v>
                </c:pt>
                <c:pt idx="431">
                  <c:v>173.29656700000297</c:v>
                </c:pt>
                <c:pt idx="432">
                  <c:v>174.09560700000299</c:v>
                </c:pt>
                <c:pt idx="433">
                  <c:v>175.472021499992</c:v>
                </c:pt>
                <c:pt idx="434">
                  <c:v>179.25236600000306</c:v>
                </c:pt>
                <c:pt idx="435">
                  <c:v>173.03619800000294</c:v>
                </c:pt>
                <c:pt idx="436">
                  <c:v>174.20615599999206</c:v>
                </c:pt>
                <c:pt idx="437">
                  <c:v>181.30138150000312</c:v>
                </c:pt>
                <c:pt idx="438">
                  <c:v>178.73514650000305</c:v>
                </c:pt>
                <c:pt idx="439">
                  <c:v>178.71006300000303</c:v>
                </c:pt>
                <c:pt idx="440">
                  <c:v>182.96756149999166</c:v>
                </c:pt>
                <c:pt idx="441">
                  <c:v>183.97407950000311</c:v>
                </c:pt>
                <c:pt idx="442">
                  <c:v>187.2277840000032</c:v>
                </c:pt>
                <c:pt idx="443">
                  <c:v>188.10377700000322</c:v>
                </c:pt>
                <c:pt idx="444">
                  <c:v>181.15065349999176</c:v>
                </c:pt>
                <c:pt idx="445">
                  <c:v>180.38021550000309</c:v>
                </c:pt>
                <c:pt idx="446">
                  <c:v>184.51910650000315</c:v>
                </c:pt>
                <c:pt idx="447">
                  <c:v>183.62722349999163</c:v>
                </c:pt>
                <c:pt idx="448">
                  <c:v>185.60496100000316</c:v>
                </c:pt>
                <c:pt idx="449">
                  <c:v>187.92217700000319</c:v>
                </c:pt>
                <c:pt idx="450">
                  <c:v>186.06123100000318</c:v>
                </c:pt>
                <c:pt idx="451">
                  <c:v>186.88490049999149</c:v>
                </c:pt>
                <c:pt idx="452">
                  <c:v>189.33559250000326</c:v>
                </c:pt>
                <c:pt idx="453">
                  <c:v>186.39378600000316</c:v>
                </c:pt>
                <c:pt idx="454">
                  <c:v>183.57217600000311</c:v>
                </c:pt>
                <c:pt idx="455">
                  <c:v>189.14593399999137</c:v>
                </c:pt>
                <c:pt idx="456">
                  <c:v>189.70730500000323</c:v>
                </c:pt>
                <c:pt idx="457">
                  <c:v>184.52648400000317</c:v>
                </c:pt>
                <c:pt idx="458">
                  <c:v>182.89560250000312</c:v>
                </c:pt>
                <c:pt idx="459">
                  <c:v>182.99548249999168</c:v>
                </c:pt>
                <c:pt idx="460">
                  <c:v>187.85214750000321</c:v>
                </c:pt>
                <c:pt idx="461">
                  <c:v>191.28200400000327</c:v>
                </c:pt>
                <c:pt idx="462">
                  <c:v>188.34326199999143</c:v>
                </c:pt>
                <c:pt idx="463">
                  <c:v>187.93068950000321</c:v>
                </c:pt>
                <c:pt idx="464">
                  <c:v>189.49903250000324</c:v>
                </c:pt>
                <c:pt idx="465">
                  <c:v>186.18063300000318</c:v>
                </c:pt>
                <c:pt idx="466">
                  <c:v>181.98499199999171</c:v>
                </c:pt>
                <c:pt idx="467">
                  <c:v>181.99112100000309</c:v>
                </c:pt>
                <c:pt idx="468">
                  <c:v>182.86280100000312</c:v>
                </c:pt>
                <c:pt idx="469">
                  <c:v>180.7776925000031</c:v>
                </c:pt>
                <c:pt idx="470">
                  <c:v>180.51562099999177</c:v>
                </c:pt>
                <c:pt idx="471">
                  <c:v>183.63709800000311</c:v>
                </c:pt>
                <c:pt idx="472">
                  <c:v>178.40815300000304</c:v>
                </c:pt>
                <c:pt idx="473">
                  <c:v>166.30632899999242</c:v>
                </c:pt>
                <c:pt idx="474">
                  <c:v>161.29292050000277</c:v>
                </c:pt>
                <c:pt idx="475">
                  <c:v>165.65608750000283</c:v>
                </c:pt>
                <c:pt idx="476">
                  <c:v>173.01417900000291</c:v>
                </c:pt>
                <c:pt idx="477">
                  <c:v>175.78641649999199</c:v>
                </c:pt>
                <c:pt idx="478">
                  <c:v>174.14429850000298</c:v>
                </c:pt>
                <c:pt idx="479">
                  <c:v>173.01134150000297</c:v>
                </c:pt>
                <c:pt idx="480">
                  <c:v>175.15808050000297</c:v>
                </c:pt>
                <c:pt idx="481">
                  <c:v>177.13695299999191</c:v>
                </c:pt>
                <c:pt idx="482">
                  <c:v>174.87387650000298</c:v>
                </c:pt>
                <c:pt idx="483">
                  <c:v>170.42615200000293</c:v>
                </c:pt>
                <c:pt idx="484">
                  <c:v>172.14215849999212</c:v>
                </c:pt>
                <c:pt idx="485">
                  <c:v>178.19082999999927</c:v>
                </c:pt>
                <c:pt idx="486">
                  <c:v>177.48846250000304</c:v>
                </c:pt>
                <c:pt idx="487">
                  <c:v>172.72520800000294</c:v>
                </c:pt>
                <c:pt idx="488">
                  <c:v>167.30274550000283</c:v>
                </c:pt>
                <c:pt idx="489">
                  <c:v>160.78012749999269</c:v>
                </c:pt>
                <c:pt idx="490">
                  <c:v>167.27879700000287</c:v>
                </c:pt>
                <c:pt idx="491">
                  <c:v>179.25792750000306</c:v>
                </c:pt>
                <c:pt idx="492">
                  <c:v>180.17205650000307</c:v>
                </c:pt>
                <c:pt idx="493">
                  <c:v>178.02066399999188</c:v>
                </c:pt>
                <c:pt idx="494">
                  <c:v>178.14335750000305</c:v>
                </c:pt>
                <c:pt idx="495">
                  <c:v>171.1351865000029</c:v>
                </c:pt>
                <c:pt idx="496">
                  <c:v>163.28246200000279</c:v>
                </c:pt>
                <c:pt idx="497">
                  <c:v>171.87985999999219</c:v>
                </c:pt>
                <c:pt idx="498">
                  <c:v>185.02236550000316</c:v>
                </c:pt>
                <c:pt idx="499">
                  <c:v>180.68099050000308</c:v>
                </c:pt>
                <c:pt idx="500">
                  <c:v>178.62595949999186</c:v>
                </c:pt>
                <c:pt idx="501">
                  <c:v>188.57763950000322</c:v>
                </c:pt>
                <c:pt idx="502">
                  <c:v>186.25191100000319</c:v>
                </c:pt>
                <c:pt idx="503">
                  <c:v>182.0703440000031</c:v>
                </c:pt>
                <c:pt idx="504">
                  <c:v>183.94207249999161</c:v>
                </c:pt>
                <c:pt idx="505">
                  <c:v>178.45979550000305</c:v>
                </c:pt>
                <c:pt idx="506">
                  <c:v>170.52478350000291</c:v>
                </c:pt>
                <c:pt idx="507">
                  <c:v>167.75685900000286</c:v>
                </c:pt>
                <c:pt idx="508">
                  <c:v>173.76464099999208</c:v>
                </c:pt>
                <c:pt idx="509">
                  <c:v>176.42269750000301</c:v>
                </c:pt>
                <c:pt idx="510">
                  <c:v>170.13604600000292</c:v>
                </c:pt>
                <c:pt idx="511">
                  <c:v>167.13669499999241</c:v>
                </c:pt>
                <c:pt idx="512">
                  <c:v>165.39095150000281</c:v>
                </c:pt>
                <c:pt idx="513">
                  <c:v>165.31422550000281</c:v>
                </c:pt>
                <c:pt idx="514">
                  <c:v>164.54151750000278</c:v>
                </c:pt>
                <c:pt idx="515">
                  <c:v>159.33822349999272</c:v>
                </c:pt>
                <c:pt idx="516">
                  <c:v>154.75520700000263</c:v>
                </c:pt>
                <c:pt idx="517">
                  <c:v>154.16795800000261</c:v>
                </c:pt>
                <c:pt idx="518">
                  <c:v>157.81970700000269</c:v>
                </c:pt>
                <c:pt idx="519">
                  <c:v>152.89471499999306</c:v>
                </c:pt>
                <c:pt idx="520">
                  <c:v>153.71724950000262</c:v>
                </c:pt>
                <c:pt idx="521">
                  <c:v>163.4197970000028</c:v>
                </c:pt>
                <c:pt idx="522">
                  <c:v>159.87428399999271</c:v>
                </c:pt>
                <c:pt idx="523">
                  <c:v>154.75248300000266</c:v>
                </c:pt>
                <c:pt idx="524">
                  <c:v>154.65169500000263</c:v>
                </c:pt>
                <c:pt idx="525">
                  <c:v>152.73002650000262</c:v>
                </c:pt>
                <c:pt idx="526">
                  <c:v>151.80670399999306</c:v>
                </c:pt>
                <c:pt idx="527">
                  <c:v>152.28862500000258</c:v>
                </c:pt>
                <c:pt idx="528">
                  <c:v>158.59502550000272</c:v>
                </c:pt>
                <c:pt idx="529">
                  <c:v>167.85798750000285</c:v>
                </c:pt>
                <c:pt idx="530">
                  <c:v>164.96884499999248</c:v>
                </c:pt>
                <c:pt idx="531">
                  <c:v>157.92707800000267</c:v>
                </c:pt>
                <c:pt idx="532">
                  <c:v>158.8491520000027</c:v>
                </c:pt>
                <c:pt idx="533">
                  <c:v>159.57816249999271</c:v>
                </c:pt>
                <c:pt idx="534">
                  <c:v>161.72751200000272</c:v>
                </c:pt>
                <c:pt idx="535">
                  <c:v>163.10744500000277</c:v>
                </c:pt>
                <c:pt idx="536">
                  <c:v>156.30743300000265</c:v>
                </c:pt>
                <c:pt idx="537">
                  <c:v>159.00101499999278</c:v>
                </c:pt>
                <c:pt idx="538">
                  <c:v>167.77649450000285</c:v>
                </c:pt>
                <c:pt idx="539">
                  <c:v>162.09025800000276</c:v>
                </c:pt>
                <c:pt idx="540">
                  <c:v>154.31834550000264</c:v>
                </c:pt>
                <c:pt idx="541">
                  <c:v>158.3817589999928</c:v>
                </c:pt>
                <c:pt idx="542">
                  <c:v>165.65290950000283</c:v>
                </c:pt>
                <c:pt idx="543">
                  <c:v>166.17342050000283</c:v>
                </c:pt>
                <c:pt idx="544">
                  <c:v>160.72292349999267</c:v>
                </c:pt>
                <c:pt idx="545">
                  <c:v>155.23168000000263</c:v>
                </c:pt>
                <c:pt idx="546">
                  <c:v>154.89095300000261</c:v>
                </c:pt>
                <c:pt idx="547">
                  <c:v>154.66270450000263</c:v>
                </c:pt>
                <c:pt idx="548">
                  <c:v>149.1837189999932</c:v>
                </c:pt>
                <c:pt idx="549">
                  <c:v>147.40849999999941</c:v>
                </c:pt>
                <c:pt idx="550">
                  <c:v>148.68397850000252</c:v>
                </c:pt>
                <c:pt idx="551">
                  <c:v>143.81880100000245</c:v>
                </c:pt>
                <c:pt idx="552">
                  <c:v>140.9092285000024</c:v>
                </c:pt>
                <c:pt idx="553">
                  <c:v>145.0284839999934</c:v>
                </c:pt>
                <c:pt idx="554">
                  <c:v>149.10245300000253</c:v>
                </c:pt>
                <c:pt idx="555">
                  <c:v>148.40227150000254</c:v>
                </c:pt>
                <c:pt idx="556">
                  <c:v>148.70724600000253</c:v>
                </c:pt>
                <c:pt idx="557">
                  <c:v>149.78220449999316</c:v>
                </c:pt>
                <c:pt idx="558">
                  <c:v>148.06233900000254</c:v>
                </c:pt>
                <c:pt idx="559">
                  <c:v>142.38881450000244</c:v>
                </c:pt>
                <c:pt idx="560">
                  <c:v>138.91401199999368</c:v>
                </c:pt>
                <c:pt idx="561">
                  <c:v>139.02240450000235</c:v>
                </c:pt>
                <c:pt idx="562">
                  <c:v>137.14091500000234</c:v>
                </c:pt>
                <c:pt idx="563">
                  <c:v>144.57641350000245</c:v>
                </c:pt>
                <c:pt idx="564">
                  <c:v>152.49337900000262</c:v>
                </c:pt>
                <c:pt idx="565">
                  <c:v>145.76827700000248</c:v>
                </c:pt>
                <c:pt idx="566">
                  <c:v>143.81494199998446</c:v>
                </c:pt>
                <c:pt idx="567">
                  <c:v>149.34908850000255</c:v>
                </c:pt>
                <c:pt idx="568">
                  <c:v>148.36129800000253</c:v>
                </c:pt>
                <c:pt idx="569">
                  <c:v>142.08735850000244</c:v>
                </c:pt>
                <c:pt idx="570">
                  <c:v>137.77231550000235</c:v>
                </c:pt>
                <c:pt idx="571">
                  <c:v>141.17379700000242</c:v>
                </c:pt>
                <c:pt idx="572">
                  <c:v>146.3033160000025</c:v>
                </c:pt>
                <c:pt idx="573">
                  <c:v>144.56324749998436</c:v>
                </c:pt>
                <c:pt idx="574">
                  <c:v>139.96547600000238</c:v>
                </c:pt>
                <c:pt idx="575">
                  <c:v>142.01120000000242</c:v>
                </c:pt>
                <c:pt idx="576">
                  <c:v>146.62361300000248</c:v>
                </c:pt>
                <c:pt idx="577">
                  <c:v>145.22098000000247</c:v>
                </c:pt>
                <c:pt idx="578">
                  <c:v>143.52994350000245</c:v>
                </c:pt>
                <c:pt idx="579">
                  <c:v>143.30941300000242</c:v>
                </c:pt>
                <c:pt idx="580">
                  <c:v>144.16928899998439</c:v>
                </c:pt>
                <c:pt idx="581">
                  <c:v>143.19046500000246</c:v>
                </c:pt>
                <c:pt idx="582">
                  <c:v>138.83762650000236</c:v>
                </c:pt>
                <c:pt idx="583">
                  <c:v>138.64535750000238</c:v>
                </c:pt>
                <c:pt idx="584">
                  <c:v>141.39137650000242</c:v>
                </c:pt>
                <c:pt idx="585">
                  <c:v>144.25747850000246</c:v>
                </c:pt>
                <c:pt idx="586">
                  <c:v>145.36353600000245</c:v>
                </c:pt>
                <c:pt idx="587">
                  <c:v>140.73557350000237</c:v>
                </c:pt>
                <c:pt idx="588">
                  <c:v>140.02029649998485</c:v>
                </c:pt>
                <c:pt idx="589">
                  <c:v>142.51275650000244</c:v>
                </c:pt>
                <c:pt idx="590">
                  <c:v>139.87728650000236</c:v>
                </c:pt>
                <c:pt idx="591">
                  <c:v>135.5356845000023</c:v>
                </c:pt>
                <c:pt idx="592">
                  <c:v>125.96638600000215</c:v>
                </c:pt>
                <c:pt idx="593">
                  <c:v>125.70510900000215</c:v>
                </c:pt>
                <c:pt idx="594">
                  <c:v>135.58267350000233</c:v>
                </c:pt>
                <c:pt idx="595">
                  <c:v>133.63603499998555</c:v>
                </c:pt>
                <c:pt idx="596">
                  <c:v>129.62744200000222</c:v>
                </c:pt>
                <c:pt idx="597">
                  <c:v>130.37699600000221</c:v>
                </c:pt>
                <c:pt idx="598">
                  <c:v>134.6325650000023</c:v>
                </c:pt>
                <c:pt idx="599">
                  <c:v>137.85426250000233</c:v>
                </c:pt>
                <c:pt idx="600">
                  <c:v>129.8637490000022</c:v>
                </c:pt>
                <c:pt idx="601">
                  <c:v>128.77675950000219</c:v>
                </c:pt>
                <c:pt idx="602">
                  <c:v>143.47682550000243</c:v>
                </c:pt>
                <c:pt idx="603">
                  <c:v>153.76185499998337</c:v>
                </c:pt>
                <c:pt idx="604">
                  <c:v>150.28648500000259</c:v>
                </c:pt>
                <c:pt idx="605">
                  <c:v>140.2386705000024</c:v>
                </c:pt>
                <c:pt idx="606">
                  <c:v>133.83670300000227</c:v>
                </c:pt>
                <c:pt idx="607">
                  <c:v>132.31035500000226</c:v>
                </c:pt>
                <c:pt idx="608">
                  <c:v>128.60287750000219</c:v>
                </c:pt>
                <c:pt idx="609">
                  <c:v>125.84006050000214</c:v>
                </c:pt>
                <c:pt idx="610">
                  <c:v>130.67811149998587</c:v>
                </c:pt>
                <c:pt idx="611">
                  <c:v>136.12758700000234</c:v>
                </c:pt>
                <c:pt idx="612">
                  <c:v>133.16614500000227</c:v>
                </c:pt>
                <c:pt idx="613">
                  <c:v>128.44845599999948</c:v>
                </c:pt>
                <c:pt idx="614">
                  <c:v>132.04760250000226</c:v>
                </c:pt>
                <c:pt idx="615">
                  <c:v>135.75825800000231</c:v>
                </c:pt>
                <c:pt idx="616">
                  <c:v>139.14180650000236</c:v>
                </c:pt>
                <c:pt idx="617">
                  <c:v>139.51839950000237</c:v>
                </c:pt>
                <c:pt idx="618">
                  <c:v>134.37889249998545</c:v>
                </c:pt>
                <c:pt idx="619">
                  <c:v>133.32186700000224</c:v>
                </c:pt>
                <c:pt idx="620">
                  <c:v>135.3185590000023</c:v>
                </c:pt>
                <c:pt idx="621">
                  <c:v>130.16656700000223</c:v>
                </c:pt>
                <c:pt idx="622">
                  <c:v>123.54293400000209</c:v>
                </c:pt>
                <c:pt idx="623">
                  <c:v>128.86392750000221</c:v>
                </c:pt>
                <c:pt idx="624">
                  <c:v>136.6468495000023</c:v>
                </c:pt>
                <c:pt idx="625">
                  <c:v>139.59342300000239</c:v>
                </c:pt>
                <c:pt idx="626">
                  <c:v>136.34437199998524</c:v>
                </c:pt>
                <c:pt idx="627">
                  <c:v>129.79258450000222</c:v>
                </c:pt>
                <c:pt idx="628">
                  <c:v>131.82695850000223</c:v>
                </c:pt>
                <c:pt idx="629">
                  <c:v>131.52936150000227</c:v>
                </c:pt>
                <c:pt idx="630">
                  <c:v>127.69998500000219</c:v>
                </c:pt>
                <c:pt idx="631">
                  <c:v>130.58640350000223</c:v>
                </c:pt>
                <c:pt idx="632">
                  <c:v>132.18505100000226</c:v>
                </c:pt>
                <c:pt idx="633">
                  <c:v>132.4971759999857</c:v>
                </c:pt>
                <c:pt idx="634">
                  <c:v>135.58959700000233</c:v>
                </c:pt>
                <c:pt idx="635">
                  <c:v>135.46792500000234</c:v>
                </c:pt>
                <c:pt idx="636">
                  <c:v>133.30370700000228</c:v>
                </c:pt>
                <c:pt idx="637">
                  <c:v>131.85556050000224</c:v>
                </c:pt>
                <c:pt idx="638">
                  <c:v>132.62611200000228</c:v>
                </c:pt>
                <c:pt idx="639">
                  <c:v>134.20410250000228</c:v>
                </c:pt>
                <c:pt idx="640">
                  <c:v>131.84920450000223</c:v>
                </c:pt>
                <c:pt idx="641">
                  <c:v>130.3796064999859</c:v>
                </c:pt>
                <c:pt idx="642">
                  <c:v>131.94511200000224</c:v>
                </c:pt>
                <c:pt idx="643">
                  <c:v>131.22064150000222</c:v>
                </c:pt>
                <c:pt idx="644">
                  <c:v>128.21538850000218</c:v>
                </c:pt>
                <c:pt idx="645">
                  <c:v>128.00087350000217</c:v>
                </c:pt>
                <c:pt idx="646">
                  <c:v>128.63057150000222</c:v>
                </c:pt>
                <c:pt idx="647">
                  <c:v>126.87926650000215</c:v>
                </c:pt>
                <c:pt idx="648">
                  <c:v>128.06613599998616</c:v>
                </c:pt>
                <c:pt idx="649">
                  <c:v>129.68373800000219</c:v>
                </c:pt>
                <c:pt idx="650">
                  <c:v>129.57273500000218</c:v>
                </c:pt>
                <c:pt idx="651">
                  <c:v>130.33556850000221</c:v>
                </c:pt>
                <c:pt idx="652">
                  <c:v>130.29107650000219</c:v>
                </c:pt>
                <c:pt idx="653">
                  <c:v>130.62998750000224</c:v>
                </c:pt>
                <c:pt idx="654">
                  <c:v>130.40991100000224</c:v>
                </c:pt>
                <c:pt idx="655">
                  <c:v>129.03519899998605</c:v>
                </c:pt>
                <c:pt idx="656">
                  <c:v>128.78209400000219</c:v>
                </c:pt>
                <c:pt idx="657">
                  <c:v>133.76179300000229</c:v>
                </c:pt>
                <c:pt idx="658">
                  <c:v>135.16215600000231</c:v>
                </c:pt>
                <c:pt idx="659">
                  <c:v>125.72043150000212</c:v>
                </c:pt>
                <c:pt idx="660">
                  <c:v>118.88977450000203</c:v>
                </c:pt>
                <c:pt idx="661">
                  <c:v>120.08561050000206</c:v>
                </c:pt>
                <c:pt idx="662">
                  <c:v>124.89483250000212</c:v>
                </c:pt>
                <c:pt idx="663">
                  <c:v>128.87493699998606</c:v>
                </c:pt>
                <c:pt idx="664">
                  <c:v>125.98477300000215</c:v>
                </c:pt>
                <c:pt idx="665">
                  <c:v>121.16998950000206</c:v>
                </c:pt>
                <c:pt idx="666">
                  <c:v>122.16459000000209</c:v>
                </c:pt>
                <c:pt idx="667">
                  <c:v>128.10495300000215</c:v>
                </c:pt>
                <c:pt idx="668">
                  <c:v>132.99668950000228</c:v>
                </c:pt>
                <c:pt idx="669">
                  <c:v>132.02728600000222</c:v>
                </c:pt>
                <c:pt idx="670">
                  <c:v>126.99185849998628</c:v>
                </c:pt>
                <c:pt idx="671">
                  <c:v>121.88980650000207</c:v>
                </c:pt>
                <c:pt idx="672">
                  <c:v>122.47365050000209</c:v>
                </c:pt>
                <c:pt idx="673">
                  <c:v>128.84497300000217</c:v>
                </c:pt>
                <c:pt idx="674">
                  <c:v>131.89165350000226</c:v>
                </c:pt>
                <c:pt idx="675">
                  <c:v>129.0265730000022</c:v>
                </c:pt>
                <c:pt idx="676">
                  <c:v>125.65119650000213</c:v>
                </c:pt>
                <c:pt idx="677">
                  <c:v>123.96549449998658</c:v>
                </c:pt>
                <c:pt idx="678">
                  <c:v>128.04685400001557</c:v>
                </c:pt>
                <c:pt idx="679">
                  <c:v>135.22605649998536</c:v>
                </c:pt>
                <c:pt idx="680">
                  <c:v>134.64209900000228</c:v>
                </c:pt>
                <c:pt idx="681">
                  <c:v>125.30672400000212</c:v>
                </c:pt>
                <c:pt idx="682">
                  <c:v>116.26871900000198</c:v>
                </c:pt>
                <c:pt idx="683">
                  <c:v>123.4509990000021</c:v>
                </c:pt>
                <c:pt idx="684">
                  <c:v>132.40160900000225</c:v>
                </c:pt>
                <c:pt idx="685">
                  <c:v>133.65907550000225</c:v>
                </c:pt>
                <c:pt idx="686">
                  <c:v>138.64081749998502</c:v>
                </c:pt>
                <c:pt idx="687">
                  <c:v>135.65905900000229</c:v>
                </c:pt>
                <c:pt idx="688">
                  <c:v>121.54317750000207</c:v>
                </c:pt>
                <c:pt idx="689">
                  <c:v>116.823961000002</c:v>
                </c:pt>
                <c:pt idx="690">
                  <c:v>125.54166900000214</c:v>
                </c:pt>
                <c:pt idx="691">
                  <c:v>134.06109250000227</c:v>
                </c:pt>
                <c:pt idx="692">
                  <c:v>133.76587900000229</c:v>
                </c:pt>
                <c:pt idx="693">
                  <c:v>125.73756999998639</c:v>
                </c:pt>
                <c:pt idx="694">
                  <c:v>121.73953250000207</c:v>
                </c:pt>
                <c:pt idx="695">
                  <c:v>123.10743450000209</c:v>
                </c:pt>
                <c:pt idx="696">
                  <c:v>122.04620950000208</c:v>
                </c:pt>
                <c:pt idx="697">
                  <c:v>125.49229650000215</c:v>
                </c:pt>
                <c:pt idx="698">
                  <c:v>131.05459100000223</c:v>
                </c:pt>
                <c:pt idx="699">
                  <c:v>129.37535850000222</c:v>
                </c:pt>
                <c:pt idx="700">
                  <c:v>129.44595550000219</c:v>
                </c:pt>
                <c:pt idx="701">
                  <c:v>129.37853649998598</c:v>
                </c:pt>
                <c:pt idx="702">
                  <c:v>121.88084000000207</c:v>
                </c:pt>
                <c:pt idx="703">
                  <c:v>117.11247800000199</c:v>
                </c:pt>
                <c:pt idx="704">
                  <c:v>125.13931150000212</c:v>
                </c:pt>
                <c:pt idx="705">
                  <c:v>135.33671900000232</c:v>
                </c:pt>
                <c:pt idx="706">
                  <c:v>132.42737350000226</c:v>
                </c:pt>
                <c:pt idx="707">
                  <c:v>128.30664250000217</c:v>
                </c:pt>
                <c:pt idx="708">
                  <c:v>126.03743699998637</c:v>
                </c:pt>
                <c:pt idx="709">
                  <c:v>120.73074450000205</c:v>
                </c:pt>
                <c:pt idx="710">
                  <c:v>121.43444450000209</c:v>
                </c:pt>
                <c:pt idx="711">
                  <c:v>124.73774850000213</c:v>
                </c:pt>
                <c:pt idx="712">
                  <c:v>124.45683600000213</c:v>
                </c:pt>
                <c:pt idx="713">
                  <c:v>118.88557500000204</c:v>
                </c:pt>
                <c:pt idx="714">
                  <c:v>114.22719450000194</c:v>
                </c:pt>
                <c:pt idx="715">
                  <c:v>119.44694599998708</c:v>
                </c:pt>
                <c:pt idx="716">
                  <c:v>125.23680800000213</c:v>
                </c:pt>
                <c:pt idx="717">
                  <c:v>123.39981050000209</c:v>
                </c:pt>
                <c:pt idx="718">
                  <c:v>118.99601050000203</c:v>
                </c:pt>
                <c:pt idx="719">
                  <c:v>119.00906300000203</c:v>
                </c:pt>
                <c:pt idx="720">
                  <c:v>121.01018150000205</c:v>
                </c:pt>
                <c:pt idx="721">
                  <c:v>122.15108350000207</c:v>
                </c:pt>
                <c:pt idx="722">
                  <c:v>127.25245450000216</c:v>
                </c:pt>
                <c:pt idx="723">
                  <c:v>130.99534399998583</c:v>
                </c:pt>
                <c:pt idx="724">
                  <c:v>126.80878300000217</c:v>
                </c:pt>
                <c:pt idx="725">
                  <c:v>122.4955560000021</c:v>
                </c:pt>
                <c:pt idx="726">
                  <c:v>122.21418950000209</c:v>
                </c:pt>
                <c:pt idx="727">
                  <c:v>125.33907150000213</c:v>
                </c:pt>
                <c:pt idx="728">
                  <c:v>132.29548650000226</c:v>
                </c:pt>
                <c:pt idx="729">
                  <c:v>132.77684000000224</c:v>
                </c:pt>
                <c:pt idx="730">
                  <c:v>125.91065749998636</c:v>
                </c:pt>
                <c:pt idx="731">
                  <c:v>121.26918850000207</c:v>
                </c:pt>
                <c:pt idx="732">
                  <c:v>123.54656600000212</c:v>
                </c:pt>
                <c:pt idx="733">
                  <c:v>126.78438050000217</c:v>
                </c:pt>
                <c:pt idx="734">
                  <c:v>122.62835100000208</c:v>
                </c:pt>
                <c:pt idx="735">
                  <c:v>122.0280495000021</c:v>
                </c:pt>
                <c:pt idx="736">
                  <c:v>125.25712450000213</c:v>
                </c:pt>
                <c:pt idx="737">
                  <c:v>128.08906299998614</c:v>
                </c:pt>
                <c:pt idx="738">
                  <c:v>125.40887400000213</c:v>
                </c:pt>
                <c:pt idx="739">
                  <c:v>113.89112100000196</c:v>
                </c:pt>
                <c:pt idx="740">
                  <c:v>113.43655350000193</c:v>
                </c:pt>
                <c:pt idx="741">
                  <c:v>121.09610100000205</c:v>
                </c:pt>
                <c:pt idx="742">
                  <c:v>123.4969665000021</c:v>
                </c:pt>
                <c:pt idx="743">
                  <c:v>120.72185499999952</c:v>
                </c:pt>
                <c:pt idx="744">
                  <c:v>118.09209650000199</c:v>
                </c:pt>
                <c:pt idx="745">
                  <c:v>117.03019050000201</c:v>
                </c:pt>
                <c:pt idx="746">
                  <c:v>118.52952549998719</c:v>
                </c:pt>
                <c:pt idx="747">
                  <c:v>120.97397500000206</c:v>
                </c:pt>
                <c:pt idx="748">
                  <c:v>118.83767800000203</c:v>
                </c:pt>
                <c:pt idx="749">
                  <c:v>119.70447750000203</c:v>
                </c:pt>
                <c:pt idx="750">
                  <c:v>124.46148950000212</c:v>
                </c:pt>
                <c:pt idx="751">
                  <c:v>122.04325850000207</c:v>
                </c:pt>
                <c:pt idx="752">
                  <c:v>117.58497850000199</c:v>
                </c:pt>
                <c:pt idx="753">
                  <c:v>116.36326449998739</c:v>
                </c:pt>
                <c:pt idx="754">
                  <c:v>117.75159650000198</c:v>
                </c:pt>
                <c:pt idx="755">
                  <c:v>124.56568250000211</c:v>
                </c:pt>
                <c:pt idx="756">
                  <c:v>127.65038550000217</c:v>
                </c:pt>
                <c:pt idx="757">
                  <c:v>119.68086950000205</c:v>
                </c:pt>
                <c:pt idx="758">
                  <c:v>113.34053250000193</c:v>
                </c:pt>
                <c:pt idx="759">
                  <c:v>116.05613350000198</c:v>
                </c:pt>
                <c:pt idx="760">
                  <c:v>119.39008250000204</c:v>
                </c:pt>
                <c:pt idx="761">
                  <c:v>119.84555799998702</c:v>
                </c:pt>
                <c:pt idx="762">
                  <c:v>118.91531200000202</c:v>
                </c:pt>
                <c:pt idx="763">
                  <c:v>118.04204300000201</c:v>
                </c:pt>
                <c:pt idx="764">
                  <c:v>117.721973000002</c:v>
                </c:pt>
                <c:pt idx="765">
                  <c:v>117.36206450000201</c:v>
                </c:pt>
                <c:pt idx="766">
                  <c:v>117.91753350000201</c:v>
                </c:pt>
                <c:pt idx="767">
                  <c:v>115.29330000000198</c:v>
                </c:pt>
                <c:pt idx="768">
                  <c:v>112.37010749998785</c:v>
                </c:pt>
                <c:pt idx="769">
                  <c:v>114.50175100000195</c:v>
                </c:pt>
                <c:pt idx="770">
                  <c:v>116.61795850000199</c:v>
                </c:pt>
                <c:pt idx="771">
                  <c:v>117.85215750000201</c:v>
                </c:pt>
                <c:pt idx="772">
                  <c:v>121.86653900000206</c:v>
                </c:pt>
                <c:pt idx="773">
                  <c:v>121.92181350000207</c:v>
                </c:pt>
                <c:pt idx="774">
                  <c:v>116.40605400000199</c:v>
                </c:pt>
                <c:pt idx="775">
                  <c:v>118.4270349999872</c:v>
                </c:pt>
                <c:pt idx="776">
                  <c:v>127.49375550000218</c:v>
                </c:pt>
                <c:pt idx="777">
                  <c:v>128.4965280000022</c:v>
                </c:pt>
                <c:pt idx="778">
                  <c:v>120.43337450000205</c:v>
                </c:pt>
                <c:pt idx="779">
                  <c:v>116.32671750000198</c:v>
                </c:pt>
                <c:pt idx="780">
                  <c:v>114.89162350000196</c:v>
                </c:pt>
                <c:pt idx="781">
                  <c:v>109.74859800000186</c:v>
                </c:pt>
                <c:pt idx="782">
                  <c:v>109.70819200000187</c:v>
                </c:pt>
                <c:pt idx="783">
                  <c:v>117.61403449998728</c:v>
                </c:pt>
                <c:pt idx="784">
                  <c:v>119.87438700000205</c:v>
                </c:pt>
                <c:pt idx="785">
                  <c:v>114.03401750000195</c:v>
                </c:pt>
                <c:pt idx="786">
                  <c:v>117.50496100000201</c:v>
                </c:pt>
                <c:pt idx="787">
                  <c:v>125.71611850000215</c:v>
                </c:pt>
                <c:pt idx="788">
                  <c:v>124.86770600000212</c:v>
                </c:pt>
                <c:pt idx="789">
                  <c:v>121.83589400000207</c:v>
                </c:pt>
                <c:pt idx="790">
                  <c:v>122.65366149998673</c:v>
                </c:pt>
                <c:pt idx="791">
                  <c:v>125.96990450000214</c:v>
                </c:pt>
                <c:pt idx="792">
                  <c:v>128.25057350000219</c:v>
                </c:pt>
                <c:pt idx="793">
                  <c:v>128.9219260000022</c:v>
                </c:pt>
                <c:pt idx="794">
                  <c:v>126.43616250000214</c:v>
                </c:pt>
                <c:pt idx="795">
                  <c:v>122.28444600000211</c:v>
                </c:pt>
                <c:pt idx="796">
                  <c:v>120.99406450000207</c:v>
                </c:pt>
                <c:pt idx="797">
                  <c:v>122.0104569999868</c:v>
                </c:pt>
                <c:pt idx="798">
                  <c:v>120.19320850000204</c:v>
                </c:pt>
                <c:pt idx="799">
                  <c:v>121.32798150000207</c:v>
                </c:pt>
                <c:pt idx="800">
                  <c:v>126.90582550000217</c:v>
                </c:pt>
                <c:pt idx="801">
                  <c:v>120.98691400000206</c:v>
                </c:pt>
                <c:pt idx="802">
                  <c:v>112.57565600000191</c:v>
                </c:pt>
                <c:pt idx="803">
                  <c:v>116.62817350000201</c:v>
                </c:pt>
                <c:pt idx="804">
                  <c:v>124.68690050000214</c:v>
                </c:pt>
                <c:pt idx="805">
                  <c:v>125.16473549998645</c:v>
                </c:pt>
                <c:pt idx="806">
                  <c:v>116.02162950000198</c:v>
                </c:pt>
                <c:pt idx="807">
                  <c:v>110.51994400000189</c:v>
                </c:pt>
                <c:pt idx="808">
                  <c:v>110.57049999999956</c:v>
                </c:pt>
                <c:pt idx="809">
                  <c:v>106.60487500000181</c:v>
                </c:pt>
                <c:pt idx="810">
                  <c:v>101.43279350000174</c:v>
                </c:pt>
                <c:pt idx="811">
                  <c:v>102.86425550000173</c:v>
                </c:pt>
                <c:pt idx="812">
                  <c:v>110.47431700000188</c:v>
                </c:pt>
                <c:pt idx="813">
                  <c:v>115.83231149998747</c:v>
                </c:pt>
                <c:pt idx="814">
                  <c:v>112.90049300000193</c:v>
                </c:pt>
                <c:pt idx="815">
                  <c:v>109.68242750000186</c:v>
                </c:pt>
                <c:pt idx="816">
                  <c:v>113.65209000000193</c:v>
                </c:pt>
                <c:pt idx="817">
                  <c:v>119.49552400000205</c:v>
                </c:pt>
                <c:pt idx="818">
                  <c:v>119.90559950000203</c:v>
                </c:pt>
                <c:pt idx="819">
                  <c:v>117.690306500002</c:v>
                </c:pt>
                <c:pt idx="820">
                  <c:v>114.79219750000195</c:v>
                </c:pt>
                <c:pt idx="821">
                  <c:v>109.77129799998812</c:v>
                </c:pt>
                <c:pt idx="822">
                  <c:v>103.39770550000175</c:v>
                </c:pt>
                <c:pt idx="823">
                  <c:v>104.9162220000018</c:v>
                </c:pt>
                <c:pt idx="824">
                  <c:v>115.14733900000198</c:v>
                </c:pt>
                <c:pt idx="825">
                  <c:v>116.15453800000198</c:v>
                </c:pt>
                <c:pt idx="826">
                  <c:v>112.63524350000192</c:v>
                </c:pt>
                <c:pt idx="827">
                  <c:v>112.52605650000191</c:v>
                </c:pt>
                <c:pt idx="828">
                  <c:v>111.8749069999879</c:v>
                </c:pt>
                <c:pt idx="829">
                  <c:v>120.61724450000204</c:v>
                </c:pt>
                <c:pt idx="830">
                  <c:v>124.35048650000211</c:v>
                </c:pt>
                <c:pt idx="831">
                  <c:v>113.82540450000194</c:v>
                </c:pt>
                <c:pt idx="832">
                  <c:v>108.68623800000185</c:v>
                </c:pt>
                <c:pt idx="833">
                  <c:v>109.99966000000188</c:v>
                </c:pt>
                <c:pt idx="834">
                  <c:v>113.76434150000195</c:v>
                </c:pt>
                <c:pt idx="835">
                  <c:v>122.47285599998676</c:v>
                </c:pt>
                <c:pt idx="836">
                  <c:v>125.72780900000214</c:v>
                </c:pt>
                <c:pt idx="837">
                  <c:v>115.91448550000197</c:v>
                </c:pt>
                <c:pt idx="838">
                  <c:v>110.22393600000187</c:v>
                </c:pt>
                <c:pt idx="839">
                  <c:v>113.71984950000194</c:v>
                </c:pt>
                <c:pt idx="840">
                  <c:v>115.17253600000195</c:v>
                </c:pt>
                <c:pt idx="841">
                  <c:v>116.60161450000199</c:v>
                </c:pt>
                <c:pt idx="842">
                  <c:v>122.16617900000209</c:v>
                </c:pt>
                <c:pt idx="843">
                  <c:v>128.33649299998609</c:v>
                </c:pt>
                <c:pt idx="844">
                  <c:v>129.97282250000222</c:v>
                </c:pt>
                <c:pt idx="845">
                  <c:v>123.36280950000209</c:v>
                </c:pt>
                <c:pt idx="846">
                  <c:v>119.63592350000205</c:v>
                </c:pt>
                <c:pt idx="847">
                  <c:v>126.86950550000218</c:v>
                </c:pt>
                <c:pt idx="848">
                  <c:v>127.02057400000217</c:v>
                </c:pt>
                <c:pt idx="849">
                  <c:v>119.72354550000205</c:v>
                </c:pt>
                <c:pt idx="850">
                  <c:v>122.68476049998672</c:v>
                </c:pt>
                <c:pt idx="851">
                  <c:v>124.9598680000021</c:v>
                </c:pt>
                <c:pt idx="852">
                  <c:v>118.23862500000202</c:v>
                </c:pt>
                <c:pt idx="853">
                  <c:v>120.28423550000207</c:v>
                </c:pt>
                <c:pt idx="854">
                  <c:v>121.39778400000208</c:v>
                </c:pt>
                <c:pt idx="855">
                  <c:v>114.01721950000194</c:v>
                </c:pt>
                <c:pt idx="856">
                  <c:v>113.62734700000193</c:v>
                </c:pt>
                <c:pt idx="857">
                  <c:v>116.15930499998743</c:v>
                </c:pt>
                <c:pt idx="858">
                  <c:v>119.33401350000202</c:v>
                </c:pt>
                <c:pt idx="859">
                  <c:v>126.04106900000217</c:v>
                </c:pt>
                <c:pt idx="860">
                  <c:v>126.57145450000215</c:v>
                </c:pt>
                <c:pt idx="861">
                  <c:v>123.3788130000021</c:v>
                </c:pt>
                <c:pt idx="862">
                  <c:v>122.72641500000209</c:v>
                </c:pt>
                <c:pt idx="863">
                  <c:v>117.12382800000198</c:v>
                </c:pt>
                <c:pt idx="864">
                  <c:v>111.7090835000019</c:v>
                </c:pt>
                <c:pt idx="865">
                  <c:v>115.64060999998748</c:v>
                </c:pt>
                <c:pt idx="866">
                  <c:v>121.40947450000206</c:v>
                </c:pt>
                <c:pt idx="867">
                  <c:v>122.39011450000208</c:v>
                </c:pt>
                <c:pt idx="868">
                  <c:v>124.21224350000213</c:v>
                </c:pt>
                <c:pt idx="869">
                  <c:v>125.19662900000215</c:v>
                </c:pt>
                <c:pt idx="870">
                  <c:v>123.22956050000209</c:v>
                </c:pt>
                <c:pt idx="871">
                  <c:v>120.26346500000207</c:v>
                </c:pt>
                <c:pt idx="872">
                  <c:v>113.98180749998767</c:v>
                </c:pt>
                <c:pt idx="873">
                  <c:v>109.84131099999956</c:v>
                </c:pt>
                <c:pt idx="874">
                  <c:v>111.04056850000188</c:v>
                </c:pt>
                <c:pt idx="875">
                  <c:v>112.59665350000191</c:v>
                </c:pt>
                <c:pt idx="876">
                  <c:v>116.12150950000198</c:v>
                </c:pt>
                <c:pt idx="877">
                  <c:v>117.06571600000198</c:v>
                </c:pt>
                <c:pt idx="878">
                  <c:v>115.04167050000196</c:v>
                </c:pt>
                <c:pt idx="879">
                  <c:v>114.44307150000195</c:v>
                </c:pt>
                <c:pt idx="880">
                  <c:v>115.29454850000195</c:v>
                </c:pt>
                <c:pt idx="881">
                  <c:v>117.13688049998734</c:v>
                </c:pt>
                <c:pt idx="882">
                  <c:v>119.02937950000204</c:v>
                </c:pt>
                <c:pt idx="883">
                  <c:v>118.31818850000202</c:v>
                </c:pt>
                <c:pt idx="884">
                  <c:v>113.56344650000193</c:v>
                </c:pt>
                <c:pt idx="885">
                  <c:v>113.33315500000192</c:v>
                </c:pt>
                <c:pt idx="886">
                  <c:v>114.75440200000196</c:v>
                </c:pt>
                <c:pt idx="887">
                  <c:v>113.74947300000194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2-40CE-965C-556789320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958447"/>
        <c:axId val="941959695"/>
      </c:lineChart>
      <c:catAx>
        <c:axId val="9419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in microns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959695"/>
        <c:crosses val="autoZero"/>
        <c:auto val="1"/>
        <c:lblAlgn val="ctr"/>
        <c:lblOffset val="100"/>
        <c:noMultiLvlLbl val="0"/>
      </c:catAx>
      <c:valAx>
        <c:axId val="94195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95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54CB95-5C55-4C90-A9C3-856180E78745}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D59309-B9C8-4CCE-99FC-B1A3E688D033}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97" cy="62824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FAF906-731B-A532-CEF3-8FE7287F81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97" cy="62824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074CA-52FE-6563-B334-155E718790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DC13-F5AA-AE48-BE1E-F9F53C379193}">
  <dimension ref="A1:AH897"/>
  <sheetViews>
    <sheetView topLeftCell="R1" workbookViewId="0">
      <selection activeCell="S9" sqref="S9:S897"/>
    </sheetView>
  </sheetViews>
  <sheetFormatPr defaultColWidth="11" defaultRowHeight="15.75" x14ac:dyDescent="0.25"/>
  <cols>
    <col min="1" max="1" width="25.125" customWidth="1"/>
    <col min="18" max="18" width="16.75" bestFit="1" customWidth="1"/>
  </cols>
  <sheetData>
    <row r="1" spans="1:34" x14ac:dyDescent="0.25">
      <c r="A1" t="s">
        <v>0</v>
      </c>
      <c r="C1" t="s">
        <v>6</v>
      </c>
      <c r="H1" t="s">
        <v>9</v>
      </c>
      <c r="M1" t="s">
        <v>10</v>
      </c>
      <c r="R1" t="s">
        <v>12</v>
      </c>
      <c r="W1" t="s">
        <v>13</v>
      </c>
      <c r="AB1" t="s">
        <v>15</v>
      </c>
    </row>
    <row r="2" spans="1:34" x14ac:dyDescent="0.25">
      <c r="A2" s="1">
        <v>44572</v>
      </c>
      <c r="C2" t="s">
        <v>16</v>
      </c>
      <c r="D2">
        <f>AVERAGE(D7:F7)</f>
        <v>1017.9683333333332</v>
      </c>
      <c r="H2" t="s">
        <v>16</v>
      </c>
      <c r="I2">
        <f>AVERAGE(I7:K7)</f>
        <v>1029.1036666666666</v>
      </c>
      <c r="M2" t="s">
        <v>16</v>
      </c>
      <c r="N2">
        <f>AVERAGE(N7:P7)</f>
        <v>843.33966666666674</v>
      </c>
      <c r="R2" t="s">
        <v>16</v>
      </c>
      <c r="S2">
        <f>AVERAGE(S7:U7)</f>
        <v>916.61933333333343</v>
      </c>
      <c r="W2" t="s">
        <v>16</v>
      </c>
      <c r="X2">
        <f>AVERAGE(X7:Z7)</f>
        <v>826.03233333333321</v>
      </c>
      <c r="AB2" t="s">
        <v>16</v>
      </c>
      <c r="AC2">
        <f>AVERAGE(AC7:AE7)</f>
        <v>832.72566666666671</v>
      </c>
    </row>
    <row r="3" spans="1:34" x14ac:dyDescent="0.25">
      <c r="A3" s="1">
        <v>44566</v>
      </c>
      <c r="C3" t="s">
        <v>24</v>
      </c>
      <c r="D3">
        <f>AVERAGE(D6,E6,F6)</f>
        <v>987.55966666666666</v>
      </c>
      <c r="H3" t="s">
        <v>24</v>
      </c>
      <c r="I3">
        <f>AVERAGE(I6,J6,K6)</f>
        <v>870.4946666666666</v>
      </c>
      <c r="M3" t="s">
        <v>24</v>
      </c>
      <c r="N3">
        <f>AVERAGE(N6,O6,P6)</f>
        <v>837.88</v>
      </c>
      <c r="R3" t="s">
        <v>24</v>
      </c>
      <c r="S3">
        <f>AVERAGE(S6,T6,U6)</f>
        <v>891.61800000000005</v>
      </c>
      <c r="W3" t="s">
        <v>24</v>
      </c>
      <c r="X3">
        <f>AVERAGE(X6,Y6,Z6)</f>
        <v>740.76733333333334</v>
      </c>
      <c r="AB3" t="s">
        <v>24</v>
      </c>
      <c r="AC3">
        <f>AVERAGE(AC6,AD6,AE6)</f>
        <v>771.79200000000003</v>
      </c>
    </row>
    <row r="4" spans="1:34" x14ac:dyDescent="0.25">
      <c r="A4" t="s">
        <v>1</v>
      </c>
      <c r="N4" t="s">
        <v>25</v>
      </c>
    </row>
    <row r="5" spans="1:34" ht="102.95" customHeight="1" x14ac:dyDescent="0.25">
      <c r="A5" t="s">
        <v>2</v>
      </c>
    </row>
    <row r="6" spans="1:34" x14ac:dyDescent="0.25">
      <c r="A6" t="s">
        <v>3</v>
      </c>
      <c r="C6" t="s">
        <v>24</v>
      </c>
      <c r="D6">
        <f>MAX(D466:D788)</f>
        <v>935.70399999999995</v>
      </c>
      <c r="E6">
        <f>MAX(E600:E875)</f>
        <v>1025.768</v>
      </c>
      <c r="F6">
        <f>MAX(F627:F782)</f>
        <v>1001.207</v>
      </c>
      <c r="H6" t="s">
        <v>24</v>
      </c>
      <c r="I6">
        <f>MAX(I474:I619)</f>
        <v>958.64599999999996</v>
      </c>
      <c r="J6">
        <f>MAX(J460:J856)</f>
        <v>850.21900000000005</v>
      </c>
      <c r="K6">
        <f>MAX(K678:K796)</f>
        <v>802.61900000000003</v>
      </c>
      <c r="M6" t="s">
        <v>24</v>
      </c>
      <c r="N6">
        <f>MAX(N431:N671)</f>
        <v>837.06600000000003</v>
      </c>
      <c r="O6">
        <f>MAX(O442:O881)</f>
        <v>828.33699999999999</v>
      </c>
      <c r="P6">
        <f>MAX(O246:O897)</f>
        <v>848.23699999999997</v>
      </c>
      <c r="R6" t="s">
        <v>24</v>
      </c>
      <c r="S6">
        <f>MAX(S375:S516)</f>
        <v>918.27</v>
      </c>
      <c r="T6">
        <f>MAX(T546:T724)</f>
        <v>868.70600000000002</v>
      </c>
      <c r="U6">
        <f>MAX(U474:U805)</f>
        <v>887.87800000000004</v>
      </c>
      <c r="W6" t="s">
        <v>24</v>
      </c>
      <c r="X6">
        <f>MAX(X357:X498)</f>
        <v>728.82600000000002</v>
      </c>
      <c r="Y6">
        <f>MAX(Y436:Y814)</f>
        <v>733.79899999999998</v>
      </c>
      <c r="Z6">
        <f>MAX(Z449:Z889)</f>
        <v>759.67700000000002</v>
      </c>
      <c r="AB6" t="s">
        <v>24</v>
      </c>
      <c r="AC6">
        <f>MAX(AC364:AC706)</f>
        <v>758.04200000000003</v>
      </c>
      <c r="AD6">
        <f>MAX(AE339:AE712)</f>
        <v>778.66700000000003</v>
      </c>
      <c r="AE6">
        <f>MAX(AE335:AE620)</f>
        <v>778.66700000000003</v>
      </c>
      <c r="AG6" t="s">
        <v>26</v>
      </c>
      <c r="AH6" t="s">
        <v>27</v>
      </c>
    </row>
    <row r="7" spans="1:34" x14ac:dyDescent="0.25">
      <c r="A7" t="s">
        <v>4</v>
      </c>
      <c r="D7">
        <f>MAX(D9:D892)</f>
        <v>974.76199999999994</v>
      </c>
      <c r="E7">
        <f>MAX(E9:E892)</f>
        <v>1029.672</v>
      </c>
      <c r="F7">
        <f t="shared" ref="F7:AE7" si="0">MAX(F9:F892)</f>
        <v>1049.471</v>
      </c>
      <c r="G7">
        <f t="shared" si="0"/>
        <v>0</v>
      </c>
      <c r="H7">
        <f t="shared" si="0"/>
        <v>199.51900000000001</v>
      </c>
      <c r="I7">
        <f t="shared" si="0"/>
        <v>1005.252</v>
      </c>
      <c r="J7">
        <f t="shared" si="0"/>
        <v>999.54700000000003</v>
      </c>
      <c r="K7">
        <f t="shared" si="0"/>
        <v>1082.5119999999999</v>
      </c>
      <c r="L7">
        <f t="shared" si="0"/>
        <v>0</v>
      </c>
      <c r="M7">
        <f t="shared" si="0"/>
        <v>200.42699999999999</v>
      </c>
      <c r="N7">
        <f t="shared" si="0"/>
        <v>846.35500000000002</v>
      </c>
      <c r="O7">
        <f t="shared" si="0"/>
        <v>848.23699999999997</v>
      </c>
      <c r="P7">
        <f t="shared" si="0"/>
        <v>835.42700000000002</v>
      </c>
      <c r="Q7">
        <f t="shared" si="0"/>
        <v>0</v>
      </c>
      <c r="R7">
        <f t="shared" si="0"/>
        <v>200.42699999999999</v>
      </c>
      <c r="S7">
        <f t="shared" si="0"/>
        <v>933.76700000000005</v>
      </c>
      <c r="T7">
        <f t="shared" si="0"/>
        <v>924.78</v>
      </c>
      <c r="U7">
        <f t="shared" si="0"/>
        <v>891.31100000000004</v>
      </c>
      <c r="V7">
        <f t="shared" si="0"/>
        <v>0</v>
      </c>
      <c r="W7">
        <f t="shared" si="0"/>
        <v>200.42699999999999</v>
      </c>
      <c r="X7">
        <f t="shared" si="0"/>
        <v>795.25</v>
      </c>
      <c r="Y7">
        <f t="shared" si="0"/>
        <v>867.90300000000002</v>
      </c>
      <c r="Z7">
        <f t="shared" si="0"/>
        <v>814.94399999999996</v>
      </c>
      <c r="AA7">
        <f t="shared" si="0"/>
        <v>0</v>
      </c>
      <c r="AB7">
        <f t="shared" si="0"/>
        <v>200.42699999999999</v>
      </c>
      <c r="AC7">
        <f t="shared" si="0"/>
        <v>846.66600000000005</v>
      </c>
      <c r="AD7">
        <f t="shared" si="0"/>
        <v>807.81299999999999</v>
      </c>
      <c r="AE7">
        <f t="shared" si="0"/>
        <v>843.69799999999998</v>
      </c>
      <c r="AG7">
        <v>987.55966666666666</v>
      </c>
      <c r="AH7">
        <f>AG7*2</f>
        <v>1975.1193333333333</v>
      </c>
    </row>
    <row r="8" spans="1:34" x14ac:dyDescent="0.25">
      <c r="C8" t="s">
        <v>7</v>
      </c>
      <c r="D8" t="s">
        <v>8</v>
      </c>
      <c r="E8" t="s">
        <v>8</v>
      </c>
      <c r="F8" t="s">
        <v>8</v>
      </c>
      <c r="H8" t="s">
        <v>7</v>
      </c>
      <c r="I8" t="s">
        <v>8</v>
      </c>
      <c r="J8" t="s">
        <v>8</v>
      </c>
      <c r="K8" t="s">
        <v>8</v>
      </c>
      <c r="M8" t="s">
        <v>7</v>
      </c>
      <c r="N8" t="s">
        <v>8</v>
      </c>
      <c r="O8" t="s">
        <v>8</v>
      </c>
      <c r="P8" t="s">
        <v>8</v>
      </c>
      <c r="R8" t="s">
        <v>7</v>
      </c>
      <c r="S8" t="s">
        <v>8</v>
      </c>
      <c r="T8" t="s">
        <v>8</v>
      </c>
      <c r="U8" t="s">
        <v>8</v>
      </c>
      <c r="W8" t="s">
        <v>7</v>
      </c>
      <c r="X8" t="s">
        <v>8</v>
      </c>
      <c r="Y8" t="s">
        <v>8</v>
      </c>
      <c r="Z8" t="s">
        <v>8</v>
      </c>
      <c r="AB8" t="s">
        <v>7</v>
      </c>
      <c r="AC8" t="s">
        <v>8</v>
      </c>
      <c r="AD8" t="s">
        <v>8</v>
      </c>
      <c r="AE8" t="s">
        <v>8</v>
      </c>
      <c r="AG8">
        <v>870.4946666666666</v>
      </c>
      <c r="AH8">
        <f t="shared" ref="AH8:AH12" si="1">AG8*2</f>
        <v>1740.9893333333332</v>
      </c>
    </row>
    <row r="9" spans="1:34" x14ac:dyDescent="0.25">
      <c r="C9">
        <v>0</v>
      </c>
      <c r="D9">
        <v>701.5</v>
      </c>
      <c r="E9">
        <v>631.5</v>
      </c>
      <c r="F9">
        <v>632.5</v>
      </c>
      <c r="H9">
        <v>0</v>
      </c>
      <c r="I9">
        <v>712.5</v>
      </c>
      <c r="J9">
        <v>717.5</v>
      </c>
      <c r="K9">
        <v>755.06200000000001</v>
      </c>
      <c r="M9">
        <v>0</v>
      </c>
      <c r="N9">
        <v>642.25</v>
      </c>
      <c r="O9">
        <v>615.25</v>
      </c>
      <c r="P9">
        <v>625.25</v>
      </c>
      <c r="R9">
        <v>0</v>
      </c>
      <c r="S9">
        <v>652</v>
      </c>
      <c r="T9">
        <v>669</v>
      </c>
      <c r="U9">
        <v>687.5</v>
      </c>
      <c r="W9">
        <v>0</v>
      </c>
      <c r="X9">
        <v>551.75</v>
      </c>
      <c r="Y9">
        <v>563.5</v>
      </c>
      <c r="Z9">
        <v>541.25</v>
      </c>
      <c r="AB9">
        <v>0</v>
      </c>
      <c r="AC9">
        <v>541.56200000000001</v>
      </c>
      <c r="AD9">
        <v>493.375</v>
      </c>
      <c r="AE9">
        <v>515</v>
      </c>
      <c r="AG9">
        <v>837.88</v>
      </c>
      <c r="AH9">
        <f t="shared" si="1"/>
        <v>1675.76</v>
      </c>
    </row>
    <row r="10" spans="1:34" x14ac:dyDescent="0.25">
      <c r="C10">
        <v>0.22700000000000001</v>
      </c>
      <c r="D10">
        <v>681.69600000000003</v>
      </c>
      <c r="E10">
        <v>642.89300000000003</v>
      </c>
      <c r="F10">
        <v>630.57399999999996</v>
      </c>
      <c r="H10">
        <v>0.22700000000000001</v>
      </c>
      <c r="I10">
        <v>699.17499999999995</v>
      </c>
      <c r="J10">
        <v>707.48500000000001</v>
      </c>
      <c r="K10">
        <v>758.952</v>
      </c>
      <c r="M10">
        <v>0.22700000000000001</v>
      </c>
      <c r="N10">
        <v>603.35599999999999</v>
      </c>
      <c r="O10">
        <v>628.28700000000003</v>
      </c>
      <c r="P10">
        <v>630.86699999999996</v>
      </c>
      <c r="R10">
        <v>0.22700000000000001</v>
      </c>
      <c r="S10">
        <v>596.35500000000002</v>
      </c>
      <c r="T10">
        <v>659.99800000000005</v>
      </c>
      <c r="U10">
        <v>686.86500000000001</v>
      </c>
      <c r="W10">
        <v>0.22700000000000001</v>
      </c>
      <c r="X10">
        <v>576.31500000000005</v>
      </c>
      <c r="Y10">
        <v>544.92100000000005</v>
      </c>
      <c r="Z10">
        <v>561.774</v>
      </c>
      <c r="AB10">
        <v>0.22700000000000001</v>
      </c>
      <c r="AC10">
        <v>519.31200000000001</v>
      </c>
      <c r="AD10">
        <v>540.86900000000003</v>
      </c>
      <c r="AE10">
        <v>524.13400000000001</v>
      </c>
      <c r="AG10">
        <v>891.61800000000005</v>
      </c>
      <c r="AH10">
        <f t="shared" si="1"/>
        <v>1783.2360000000001</v>
      </c>
    </row>
    <row r="11" spans="1:34" x14ac:dyDescent="0.25">
      <c r="C11">
        <v>0.45400000000000001</v>
      </c>
      <c r="D11">
        <v>668.976</v>
      </c>
      <c r="E11">
        <v>607.42399999999998</v>
      </c>
      <c r="F11">
        <v>619.26099999999997</v>
      </c>
      <c r="H11">
        <v>0.45400000000000001</v>
      </c>
      <c r="I11">
        <v>660.88599999999997</v>
      </c>
      <c r="J11">
        <v>683.26099999999997</v>
      </c>
      <c r="K11">
        <v>769.14599999999996</v>
      </c>
      <c r="M11">
        <v>0.45400000000000001</v>
      </c>
      <c r="N11">
        <v>628.80100000000004</v>
      </c>
      <c r="O11">
        <v>646.26800000000003</v>
      </c>
      <c r="P11">
        <v>647.70399999999995</v>
      </c>
      <c r="R11">
        <v>0.45400000000000001</v>
      </c>
      <c r="S11">
        <v>647.42200000000003</v>
      </c>
      <c r="T11">
        <v>649.851</v>
      </c>
      <c r="U11">
        <v>687.30399999999997</v>
      </c>
      <c r="W11">
        <v>0.45400000000000001</v>
      </c>
      <c r="X11">
        <v>575.25599999999997</v>
      </c>
      <c r="Y11">
        <v>552.16999999999996</v>
      </c>
      <c r="Z11">
        <v>553.51700000000005</v>
      </c>
      <c r="AB11">
        <v>0.45400000000000001</v>
      </c>
      <c r="AC11">
        <v>506.14400000000001</v>
      </c>
      <c r="AD11">
        <v>564.41300000000001</v>
      </c>
      <c r="AE11">
        <v>522.19899999999996</v>
      </c>
      <c r="AG11">
        <v>740.76733333333334</v>
      </c>
      <c r="AH11">
        <f t="shared" si="1"/>
        <v>1481.5346666666667</v>
      </c>
    </row>
    <row r="12" spans="1:34" x14ac:dyDescent="0.25">
      <c r="C12">
        <v>0.68100000000000005</v>
      </c>
      <c r="D12">
        <v>669.91700000000003</v>
      </c>
      <c r="E12">
        <v>596.86599999999999</v>
      </c>
      <c r="F12">
        <v>638.36699999999996</v>
      </c>
      <c r="H12">
        <v>0.68100000000000005</v>
      </c>
      <c r="I12">
        <v>693.26</v>
      </c>
      <c r="J12">
        <v>676.59500000000003</v>
      </c>
      <c r="K12">
        <v>713.05600000000004</v>
      </c>
      <c r="M12">
        <v>0.68100000000000005</v>
      </c>
      <c r="N12">
        <v>660.50300000000004</v>
      </c>
      <c r="O12">
        <v>661.64499999999998</v>
      </c>
      <c r="P12">
        <v>662.32299999999998</v>
      </c>
      <c r="R12">
        <v>0.68100000000000005</v>
      </c>
      <c r="S12">
        <v>686.37699999999995</v>
      </c>
      <c r="T12">
        <v>698.70600000000002</v>
      </c>
      <c r="U12">
        <v>692.93100000000004</v>
      </c>
      <c r="W12">
        <v>0.68100000000000005</v>
      </c>
      <c r="X12">
        <v>558.51599999999996</v>
      </c>
      <c r="Y12">
        <v>557.14099999999996</v>
      </c>
      <c r="Z12">
        <v>535.76700000000005</v>
      </c>
      <c r="AB12">
        <v>0.68100000000000005</v>
      </c>
      <c r="AC12">
        <v>519.33399999999995</v>
      </c>
      <c r="AD12">
        <v>492.96699999999998</v>
      </c>
      <c r="AE12">
        <v>576.98</v>
      </c>
      <c r="AG12">
        <v>771.79200000000003</v>
      </c>
      <c r="AH12">
        <f t="shared" si="1"/>
        <v>1543.5840000000001</v>
      </c>
    </row>
    <row r="13" spans="1:34" x14ac:dyDescent="0.25">
      <c r="C13">
        <v>0.90800000000000003</v>
      </c>
      <c r="D13">
        <v>665.66499999999996</v>
      </c>
      <c r="E13">
        <v>668.85799999999995</v>
      </c>
      <c r="F13">
        <v>651.74900000000002</v>
      </c>
      <c r="H13">
        <v>0.90800000000000003</v>
      </c>
      <c r="I13">
        <v>655.84100000000001</v>
      </c>
      <c r="J13">
        <v>696.22699999999998</v>
      </c>
      <c r="K13">
        <v>702.404</v>
      </c>
      <c r="M13">
        <v>0.90800000000000003</v>
      </c>
      <c r="N13">
        <v>658.01199999999994</v>
      </c>
      <c r="O13">
        <v>658.19299999999998</v>
      </c>
      <c r="P13">
        <v>638.34299999999996</v>
      </c>
      <c r="R13">
        <v>0.90800000000000003</v>
      </c>
      <c r="S13">
        <v>671.34500000000003</v>
      </c>
      <c r="T13">
        <v>716.45299999999997</v>
      </c>
      <c r="U13">
        <v>662.91200000000003</v>
      </c>
      <c r="W13">
        <v>0.90800000000000003</v>
      </c>
      <c r="X13">
        <v>558.428</v>
      </c>
      <c r="Y13">
        <v>555.32799999999997</v>
      </c>
      <c r="Z13">
        <v>531.60199999999998</v>
      </c>
      <c r="AB13">
        <v>0.90800000000000003</v>
      </c>
      <c r="AC13">
        <v>520.20799999999997</v>
      </c>
      <c r="AD13">
        <v>514.71299999999997</v>
      </c>
      <c r="AE13">
        <v>527.14700000000005</v>
      </c>
    </row>
    <row r="14" spans="1:34" x14ac:dyDescent="0.25">
      <c r="C14">
        <v>1.135</v>
      </c>
      <c r="D14">
        <v>648.85500000000002</v>
      </c>
      <c r="E14">
        <v>681.875</v>
      </c>
      <c r="F14">
        <v>637.24599999999998</v>
      </c>
      <c r="H14">
        <v>1.135</v>
      </c>
      <c r="I14">
        <v>629.47</v>
      </c>
      <c r="J14">
        <v>675.30600000000004</v>
      </c>
      <c r="K14">
        <v>684.86800000000005</v>
      </c>
      <c r="M14">
        <v>1.135</v>
      </c>
      <c r="N14">
        <v>660.53200000000004</v>
      </c>
      <c r="O14">
        <v>606.21799999999996</v>
      </c>
      <c r="P14">
        <v>666.37599999999998</v>
      </c>
      <c r="R14">
        <v>1.135</v>
      </c>
      <c r="S14">
        <v>651.28499999999997</v>
      </c>
      <c r="T14">
        <v>643.13699999999994</v>
      </c>
      <c r="U14">
        <v>632.279</v>
      </c>
      <c r="W14">
        <v>1.135</v>
      </c>
      <c r="X14">
        <v>556.66</v>
      </c>
      <c r="Y14">
        <v>548.00699999999995</v>
      </c>
      <c r="Z14">
        <v>532.23299999999995</v>
      </c>
      <c r="AB14">
        <v>1.135</v>
      </c>
      <c r="AC14">
        <v>512.13499999999999</v>
      </c>
      <c r="AD14">
        <v>520.33000000000004</v>
      </c>
      <c r="AE14">
        <v>533.79999999999995</v>
      </c>
    </row>
    <row r="15" spans="1:34" x14ac:dyDescent="0.25">
      <c r="C15">
        <v>1.3620000000000001</v>
      </c>
      <c r="D15">
        <v>576.87300000000005</v>
      </c>
      <c r="E15">
        <v>650.28599999999994</v>
      </c>
      <c r="F15">
        <v>622.63400000000001</v>
      </c>
      <c r="H15">
        <v>1.3620000000000001</v>
      </c>
      <c r="I15">
        <v>659.18100000000004</v>
      </c>
      <c r="J15">
        <v>679.48299999999995</v>
      </c>
      <c r="K15">
        <v>702.68899999999996</v>
      </c>
      <c r="M15">
        <v>1.3620000000000001</v>
      </c>
      <c r="N15">
        <v>662.03899999999999</v>
      </c>
      <c r="O15">
        <v>584.02700000000004</v>
      </c>
      <c r="P15">
        <v>701.14200000000005</v>
      </c>
      <c r="R15">
        <v>1.3620000000000001</v>
      </c>
      <c r="S15">
        <v>629.51</v>
      </c>
      <c r="T15">
        <v>601.85500000000002</v>
      </c>
      <c r="U15">
        <v>605.31399999999996</v>
      </c>
      <c r="W15">
        <v>1.3620000000000001</v>
      </c>
      <c r="X15">
        <v>538.89200000000005</v>
      </c>
      <c r="Y15">
        <v>540.37199999999996</v>
      </c>
      <c r="Z15">
        <v>532.32299999999998</v>
      </c>
      <c r="AB15">
        <v>1.3620000000000001</v>
      </c>
      <c r="AC15">
        <v>512.66499999999996</v>
      </c>
      <c r="AD15">
        <v>497.82600000000002</v>
      </c>
      <c r="AE15">
        <v>550.30200000000002</v>
      </c>
    </row>
    <row r="16" spans="1:34" x14ac:dyDescent="0.25">
      <c r="C16">
        <v>1.589</v>
      </c>
      <c r="D16">
        <v>596.69799999999998</v>
      </c>
      <c r="E16">
        <v>670.91</v>
      </c>
      <c r="F16">
        <v>603.03</v>
      </c>
      <c r="H16">
        <v>1.589</v>
      </c>
      <c r="I16">
        <v>639.48699999999997</v>
      </c>
      <c r="J16">
        <v>709.61500000000001</v>
      </c>
      <c r="K16">
        <v>732.52300000000002</v>
      </c>
      <c r="M16">
        <v>1.589</v>
      </c>
      <c r="N16">
        <v>643.75099999999998</v>
      </c>
      <c r="O16">
        <v>633.06700000000001</v>
      </c>
      <c r="P16">
        <v>673.68600000000004</v>
      </c>
      <c r="R16">
        <v>1.589</v>
      </c>
      <c r="S16">
        <v>627.255</v>
      </c>
      <c r="T16">
        <v>665.15499999999997</v>
      </c>
      <c r="U16">
        <v>601.62199999999996</v>
      </c>
      <c r="W16">
        <v>1.589</v>
      </c>
      <c r="X16">
        <v>508.78399999999999</v>
      </c>
      <c r="Y16">
        <v>540.98400000000004</v>
      </c>
      <c r="Z16">
        <v>550.81600000000003</v>
      </c>
      <c r="AB16">
        <v>1.589</v>
      </c>
      <c r="AC16">
        <v>552.40599999999995</v>
      </c>
      <c r="AD16">
        <v>553.17100000000005</v>
      </c>
      <c r="AE16">
        <v>526.49599999999998</v>
      </c>
    </row>
    <row r="17" spans="3:31" x14ac:dyDescent="0.25">
      <c r="C17">
        <v>1.8160000000000001</v>
      </c>
      <c r="D17">
        <v>664.21100000000001</v>
      </c>
      <c r="E17">
        <v>693.16200000000003</v>
      </c>
      <c r="F17">
        <v>627.91099999999994</v>
      </c>
      <c r="H17">
        <v>1.8160000000000001</v>
      </c>
      <c r="I17">
        <v>602.81500000000005</v>
      </c>
      <c r="J17">
        <v>720.46500000000003</v>
      </c>
      <c r="K17">
        <v>709.7</v>
      </c>
      <c r="M17">
        <v>1.8160000000000001</v>
      </c>
      <c r="N17">
        <v>625.54600000000005</v>
      </c>
      <c r="O17">
        <v>630.13300000000004</v>
      </c>
      <c r="P17">
        <v>655.47199999999998</v>
      </c>
      <c r="R17">
        <v>1.8160000000000001</v>
      </c>
      <c r="S17">
        <v>662.649</v>
      </c>
      <c r="T17">
        <v>691.351</v>
      </c>
      <c r="U17">
        <v>616.28399999999999</v>
      </c>
      <c r="W17">
        <v>1.8160000000000001</v>
      </c>
      <c r="X17">
        <v>526.904</v>
      </c>
      <c r="Y17">
        <v>533.66800000000001</v>
      </c>
      <c r="Z17">
        <v>585.21</v>
      </c>
      <c r="AB17">
        <v>1.8160000000000001</v>
      </c>
      <c r="AC17">
        <v>523.07100000000003</v>
      </c>
      <c r="AD17">
        <v>564.69200000000001</v>
      </c>
      <c r="AE17">
        <v>579.59100000000001</v>
      </c>
    </row>
    <row r="18" spans="3:31" x14ac:dyDescent="0.25">
      <c r="C18">
        <v>2.0430000000000001</v>
      </c>
      <c r="D18">
        <v>684.7</v>
      </c>
      <c r="E18">
        <v>703.37</v>
      </c>
      <c r="F18">
        <v>614.67100000000005</v>
      </c>
      <c r="H18">
        <v>2.0430000000000001</v>
      </c>
      <c r="I18">
        <v>658.2</v>
      </c>
      <c r="J18">
        <v>722.94299999999998</v>
      </c>
      <c r="K18">
        <v>713.31899999999996</v>
      </c>
      <c r="M18">
        <v>2.0430000000000001</v>
      </c>
      <c r="N18">
        <v>619.52099999999996</v>
      </c>
      <c r="O18">
        <v>597.274</v>
      </c>
      <c r="P18">
        <v>669.14800000000002</v>
      </c>
      <c r="R18">
        <v>2.0430000000000001</v>
      </c>
      <c r="S18">
        <v>665.59799999999996</v>
      </c>
      <c r="T18">
        <v>662.43899999999996</v>
      </c>
      <c r="U18">
        <v>607.91</v>
      </c>
      <c r="W18">
        <v>2.0430000000000001</v>
      </c>
      <c r="X18">
        <v>557.41300000000001</v>
      </c>
      <c r="Y18">
        <v>510.608</v>
      </c>
      <c r="Z18">
        <v>561.29100000000005</v>
      </c>
      <c r="AB18">
        <v>2.0430000000000001</v>
      </c>
      <c r="AC18">
        <v>526.04200000000003</v>
      </c>
      <c r="AD18">
        <v>584.57399999999996</v>
      </c>
      <c r="AE18">
        <v>540.59799999999996</v>
      </c>
    </row>
    <row r="19" spans="3:31" x14ac:dyDescent="0.25">
      <c r="C19">
        <v>2.27</v>
      </c>
      <c r="D19">
        <v>606.03</v>
      </c>
      <c r="E19">
        <v>676.10500000000002</v>
      </c>
      <c r="F19">
        <v>595.74300000000005</v>
      </c>
      <c r="H19">
        <v>2.27</v>
      </c>
      <c r="I19">
        <v>701.85299999999995</v>
      </c>
      <c r="J19">
        <v>719.51199999999994</v>
      </c>
      <c r="K19">
        <v>718.44799999999998</v>
      </c>
      <c r="M19">
        <v>2.27</v>
      </c>
      <c r="N19">
        <v>626.99800000000005</v>
      </c>
      <c r="O19">
        <v>607.572</v>
      </c>
      <c r="P19">
        <v>681.30700000000002</v>
      </c>
      <c r="R19">
        <v>2.27</v>
      </c>
      <c r="S19">
        <v>635.90899999999999</v>
      </c>
      <c r="T19">
        <v>657.17600000000004</v>
      </c>
      <c r="U19">
        <v>588.50300000000004</v>
      </c>
      <c r="W19">
        <v>2.27</v>
      </c>
      <c r="X19">
        <v>557.36800000000005</v>
      </c>
      <c r="Y19">
        <v>507.30799999999999</v>
      </c>
      <c r="Z19">
        <v>522.40700000000004</v>
      </c>
      <c r="AB19">
        <v>2.27</v>
      </c>
      <c r="AC19">
        <v>562.13699999999994</v>
      </c>
      <c r="AD19">
        <v>559.53599999999994</v>
      </c>
      <c r="AE19">
        <v>534.23900000000003</v>
      </c>
    </row>
    <row r="20" spans="3:31" x14ac:dyDescent="0.25">
      <c r="C20">
        <v>2.4969999999999999</v>
      </c>
      <c r="D20">
        <v>605.60799999999995</v>
      </c>
      <c r="E20">
        <v>628.86300000000006</v>
      </c>
      <c r="F20">
        <v>573.76</v>
      </c>
      <c r="H20">
        <v>2.4969999999999999</v>
      </c>
      <c r="I20">
        <v>700.42399999999998</v>
      </c>
      <c r="J20">
        <v>747.78499999999997</v>
      </c>
      <c r="K20">
        <v>740.33799999999997</v>
      </c>
      <c r="M20">
        <v>2.4969999999999999</v>
      </c>
      <c r="N20">
        <v>619.79499999999996</v>
      </c>
      <c r="O20">
        <v>608.70699999999999</v>
      </c>
      <c r="P20">
        <v>673.33199999999999</v>
      </c>
      <c r="R20">
        <v>2.4969999999999999</v>
      </c>
      <c r="S20">
        <v>645.00199999999995</v>
      </c>
      <c r="T20">
        <v>658.44799999999998</v>
      </c>
      <c r="U20">
        <v>575.92100000000005</v>
      </c>
      <c r="W20">
        <v>2.4969999999999999</v>
      </c>
      <c r="X20">
        <v>555.54999999999995</v>
      </c>
      <c r="Y20">
        <v>544.86599999999999</v>
      </c>
      <c r="Z20">
        <v>548.21699999999998</v>
      </c>
      <c r="AB20">
        <v>2.4969999999999999</v>
      </c>
      <c r="AC20">
        <v>512.33600000000001</v>
      </c>
      <c r="AD20">
        <v>564.601</v>
      </c>
      <c r="AE20">
        <v>520.16999999999996</v>
      </c>
    </row>
    <row r="21" spans="3:31" x14ac:dyDescent="0.25">
      <c r="C21">
        <v>2.7240000000000002</v>
      </c>
      <c r="D21">
        <v>653.00800000000004</v>
      </c>
      <c r="E21">
        <v>607.702</v>
      </c>
      <c r="F21">
        <v>565.45399999999995</v>
      </c>
      <c r="H21">
        <v>2.7240000000000002</v>
      </c>
      <c r="I21">
        <v>717.61400000000003</v>
      </c>
      <c r="J21">
        <v>717.25</v>
      </c>
      <c r="K21">
        <v>753.26499999999999</v>
      </c>
      <c r="M21">
        <v>2.7240000000000002</v>
      </c>
      <c r="N21">
        <v>593.73099999999999</v>
      </c>
      <c r="O21">
        <v>615.04300000000001</v>
      </c>
      <c r="P21">
        <v>657.21799999999996</v>
      </c>
      <c r="R21">
        <v>2.7240000000000002</v>
      </c>
      <c r="S21">
        <v>672.47299999999996</v>
      </c>
      <c r="T21">
        <v>681.56100000000004</v>
      </c>
      <c r="U21">
        <v>667.32399999999996</v>
      </c>
      <c r="W21">
        <v>2.7240000000000002</v>
      </c>
      <c r="X21">
        <v>546.19000000000005</v>
      </c>
      <c r="Y21">
        <v>556.08399999999995</v>
      </c>
      <c r="Z21">
        <v>563.298</v>
      </c>
      <c r="AB21">
        <v>2.7240000000000002</v>
      </c>
      <c r="AC21">
        <v>491.42500000000001</v>
      </c>
      <c r="AD21">
        <v>537.53300000000002</v>
      </c>
      <c r="AE21">
        <v>571.67600000000004</v>
      </c>
    </row>
    <row r="22" spans="3:31" x14ac:dyDescent="0.25">
      <c r="C22">
        <v>2.9510000000000001</v>
      </c>
      <c r="D22">
        <v>640.56299999999999</v>
      </c>
      <c r="E22">
        <v>611.17899999999997</v>
      </c>
      <c r="F22">
        <v>640.31799999999998</v>
      </c>
      <c r="H22">
        <v>2.9510000000000001</v>
      </c>
      <c r="I22">
        <v>698.78200000000004</v>
      </c>
      <c r="J22">
        <v>677.26099999999997</v>
      </c>
      <c r="K22">
        <v>753.52200000000005</v>
      </c>
      <c r="M22">
        <v>2.9510000000000001</v>
      </c>
      <c r="N22">
        <v>621.95399999999995</v>
      </c>
      <c r="O22">
        <v>613.755</v>
      </c>
      <c r="P22">
        <v>642.9</v>
      </c>
      <c r="R22">
        <v>2.9510000000000001</v>
      </c>
      <c r="S22">
        <v>685.78399999999999</v>
      </c>
      <c r="T22">
        <v>647.60799999999995</v>
      </c>
      <c r="U22">
        <v>734.14400000000001</v>
      </c>
      <c r="W22">
        <v>2.9510000000000001</v>
      </c>
      <c r="X22">
        <v>564.71699999999998</v>
      </c>
      <c r="Y22">
        <v>544.202</v>
      </c>
      <c r="Z22">
        <v>541.76</v>
      </c>
      <c r="AB22">
        <v>2.9510000000000001</v>
      </c>
      <c r="AC22">
        <v>522.93499999999995</v>
      </c>
      <c r="AD22">
        <v>525.18600000000004</v>
      </c>
      <c r="AE22">
        <v>552.71199999999999</v>
      </c>
    </row>
    <row r="23" spans="3:31" x14ac:dyDescent="0.25">
      <c r="C23">
        <v>3.1779999999999999</v>
      </c>
      <c r="D23">
        <v>655.59699999999998</v>
      </c>
      <c r="E23">
        <v>613.05200000000002</v>
      </c>
      <c r="F23">
        <v>642.50699999999995</v>
      </c>
      <c r="H23">
        <v>3.1779999999999999</v>
      </c>
      <c r="I23">
        <v>710.80499999999995</v>
      </c>
      <c r="J23">
        <v>651.06100000000004</v>
      </c>
      <c r="K23">
        <v>756.15300000000002</v>
      </c>
      <c r="M23">
        <v>3.1779999999999999</v>
      </c>
      <c r="N23">
        <v>650.33600000000001</v>
      </c>
      <c r="O23">
        <v>611.14800000000002</v>
      </c>
      <c r="P23">
        <v>625.22500000000002</v>
      </c>
      <c r="R23">
        <v>3.1779999999999999</v>
      </c>
      <c r="S23">
        <v>673.02</v>
      </c>
      <c r="T23">
        <v>603.81799999999998</v>
      </c>
      <c r="U23">
        <v>699.61199999999997</v>
      </c>
      <c r="W23">
        <v>3.1779999999999999</v>
      </c>
      <c r="X23">
        <v>552.15099999999995</v>
      </c>
      <c r="Y23">
        <v>533.14800000000002</v>
      </c>
      <c r="Z23">
        <v>543.49800000000005</v>
      </c>
      <c r="AB23">
        <v>3.1779999999999999</v>
      </c>
      <c r="AC23">
        <v>539.84799999999996</v>
      </c>
      <c r="AD23">
        <v>566.61400000000003</v>
      </c>
      <c r="AE23">
        <v>531.72400000000005</v>
      </c>
    </row>
    <row r="24" spans="3:31" x14ac:dyDescent="0.25">
      <c r="C24">
        <v>3.4049999999999998</v>
      </c>
      <c r="D24">
        <v>647.72199999999998</v>
      </c>
      <c r="E24">
        <v>629.45799999999997</v>
      </c>
      <c r="F24">
        <v>642.101</v>
      </c>
      <c r="H24">
        <v>3.4049999999999998</v>
      </c>
      <c r="I24">
        <v>706.99300000000005</v>
      </c>
      <c r="J24">
        <v>668.80399999999997</v>
      </c>
      <c r="K24">
        <v>712.99300000000005</v>
      </c>
      <c r="M24">
        <v>3.4049999999999998</v>
      </c>
      <c r="N24">
        <v>614.97199999999998</v>
      </c>
      <c r="O24">
        <v>621.46600000000001</v>
      </c>
      <c r="P24">
        <v>635.31799999999998</v>
      </c>
      <c r="R24">
        <v>3.4049999999999998</v>
      </c>
      <c r="S24">
        <v>621.81399999999996</v>
      </c>
      <c r="T24">
        <v>635.40200000000004</v>
      </c>
      <c r="U24">
        <v>635.53499999999997</v>
      </c>
      <c r="W24">
        <v>3.4049999999999998</v>
      </c>
      <c r="X24">
        <v>539.16</v>
      </c>
      <c r="Y24">
        <v>530.35900000000004</v>
      </c>
      <c r="Z24">
        <v>531.77</v>
      </c>
      <c r="AB24">
        <v>3.4049999999999998</v>
      </c>
      <c r="AC24">
        <v>544.60699999999997</v>
      </c>
      <c r="AD24">
        <v>551.16499999999996</v>
      </c>
      <c r="AE24">
        <v>500.36900000000003</v>
      </c>
    </row>
    <row r="25" spans="3:31" x14ac:dyDescent="0.25">
      <c r="C25">
        <v>3.6320000000000001</v>
      </c>
      <c r="D25">
        <v>620.90899999999999</v>
      </c>
      <c r="E25">
        <v>680.29100000000005</v>
      </c>
      <c r="F25">
        <v>657.53499999999997</v>
      </c>
      <c r="H25">
        <v>3.6320000000000001</v>
      </c>
      <c r="I25">
        <v>664.947</v>
      </c>
      <c r="J25">
        <v>692.81600000000003</v>
      </c>
      <c r="K25">
        <v>729.56200000000001</v>
      </c>
      <c r="M25">
        <v>3.6320000000000001</v>
      </c>
      <c r="N25">
        <v>614.78200000000004</v>
      </c>
      <c r="O25">
        <v>614.43700000000001</v>
      </c>
      <c r="P25">
        <v>620.51199999999994</v>
      </c>
      <c r="R25">
        <v>3.6320000000000001</v>
      </c>
      <c r="S25">
        <v>631.09500000000003</v>
      </c>
      <c r="T25">
        <v>682.95899999999995</v>
      </c>
      <c r="U25">
        <v>633.98699999999997</v>
      </c>
      <c r="W25">
        <v>3.6320000000000001</v>
      </c>
      <c r="X25">
        <v>578.42399999999998</v>
      </c>
      <c r="Y25">
        <v>532.86699999999996</v>
      </c>
      <c r="Z25">
        <v>541.29899999999998</v>
      </c>
      <c r="AB25">
        <v>3.6320000000000001</v>
      </c>
      <c r="AC25">
        <v>537.26599999999996</v>
      </c>
      <c r="AD25">
        <v>572.173</v>
      </c>
      <c r="AE25">
        <v>535.85199999999998</v>
      </c>
    </row>
    <row r="26" spans="3:31" x14ac:dyDescent="0.25">
      <c r="C26">
        <v>3.859</v>
      </c>
      <c r="D26">
        <v>592.24</v>
      </c>
      <c r="E26">
        <v>670.5</v>
      </c>
      <c r="F26">
        <v>663.71699999999998</v>
      </c>
      <c r="H26">
        <v>3.859</v>
      </c>
      <c r="I26">
        <v>665.23099999999999</v>
      </c>
      <c r="J26">
        <v>709.84400000000005</v>
      </c>
      <c r="K26">
        <v>730.14499999999998</v>
      </c>
      <c r="M26">
        <v>3.859</v>
      </c>
      <c r="N26">
        <v>630.846</v>
      </c>
      <c r="O26">
        <v>611.72500000000002</v>
      </c>
      <c r="P26">
        <v>603.50599999999997</v>
      </c>
      <c r="R26">
        <v>3.859</v>
      </c>
      <c r="S26">
        <v>648.32399999999996</v>
      </c>
      <c r="T26">
        <v>657.56600000000003</v>
      </c>
      <c r="U26">
        <v>640.32399999999996</v>
      </c>
      <c r="W26">
        <v>3.859</v>
      </c>
      <c r="X26">
        <v>561.69600000000003</v>
      </c>
      <c r="Y26">
        <v>560.976</v>
      </c>
      <c r="Z26">
        <v>559.22400000000005</v>
      </c>
      <c r="AB26">
        <v>3.859</v>
      </c>
      <c r="AC26">
        <v>493.12099999999998</v>
      </c>
      <c r="AD26">
        <v>554.70299999999997</v>
      </c>
      <c r="AE26">
        <v>541.4</v>
      </c>
    </row>
    <row r="27" spans="3:31" x14ac:dyDescent="0.25">
      <c r="C27">
        <v>4.0860000000000003</v>
      </c>
      <c r="D27">
        <v>610.98400000000004</v>
      </c>
      <c r="E27">
        <v>670.07500000000005</v>
      </c>
      <c r="F27">
        <v>638.40300000000002</v>
      </c>
      <c r="H27">
        <v>4.0860000000000003</v>
      </c>
      <c r="I27">
        <v>689.53700000000003</v>
      </c>
      <c r="J27">
        <v>721.84400000000005</v>
      </c>
      <c r="K27">
        <v>751.48400000000004</v>
      </c>
      <c r="M27">
        <v>4.0860000000000003</v>
      </c>
      <c r="N27">
        <v>621.85699999999997</v>
      </c>
      <c r="O27">
        <v>590.58299999999997</v>
      </c>
      <c r="P27">
        <v>629.06600000000003</v>
      </c>
      <c r="R27">
        <v>4.0860000000000003</v>
      </c>
      <c r="S27">
        <v>678.08399999999995</v>
      </c>
      <c r="T27">
        <v>662.86500000000001</v>
      </c>
      <c r="U27">
        <v>620.73299999999995</v>
      </c>
      <c r="W27">
        <v>4.0860000000000003</v>
      </c>
      <c r="X27">
        <v>530.55200000000002</v>
      </c>
      <c r="Y27">
        <v>562.63900000000001</v>
      </c>
      <c r="Z27">
        <v>539.41399999999999</v>
      </c>
      <c r="AB27">
        <v>4.0860000000000003</v>
      </c>
      <c r="AC27">
        <v>503.66899999999998</v>
      </c>
      <c r="AD27">
        <v>519.27</v>
      </c>
      <c r="AE27">
        <v>582.75599999999997</v>
      </c>
    </row>
    <row r="28" spans="3:31" x14ac:dyDescent="0.25">
      <c r="C28">
        <v>4.3129999999999997</v>
      </c>
      <c r="D28">
        <v>637.71600000000001</v>
      </c>
      <c r="E28">
        <v>640.80799999999999</v>
      </c>
      <c r="F28">
        <v>628.57799999999997</v>
      </c>
      <c r="H28">
        <v>4.3129999999999997</v>
      </c>
      <c r="I28">
        <v>690.87099999999998</v>
      </c>
      <c r="J28">
        <v>695.98199999999997</v>
      </c>
      <c r="K28">
        <v>764.39599999999996</v>
      </c>
      <c r="M28">
        <v>4.3129999999999997</v>
      </c>
      <c r="N28">
        <v>645.68200000000002</v>
      </c>
      <c r="O28">
        <v>580.80999999999995</v>
      </c>
      <c r="P28">
        <v>646.37300000000005</v>
      </c>
      <c r="R28">
        <v>4.3129999999999997</v>
      </c>
      <c r="S28">
        <v>665.67600000000004</v>
      </c>
      <c r="T28">
        <v>659.9</v>
      </c>
      <c r="U28">
        <v>635.23299999999995</v>
      </c>
      <c r="W28">
        <v>4.3129999999999997</v>
      </c>
      <c r="X28">
        <v>546.30200000000002</v>
      </c>
      <c r="Y28">
        <v>532.71</v>
      </c>
      <c r="Z28">
        <v>539.63900000000001</v>
      </c>
      <c r="AB28">
        <v>4.3129999999999997</v>
      </c>
      <c r="AC28">
        <v>525.42100000000005</v>
      </c>
      <c r="AD28">
        <v>532.83900000000006</v>
      </c>
      <c r="AE28">
        <v>536.91899999999998</v>
      </c>
    </row>
    <row r="29" spans="3:31" x14ac:dyDescent="0.25">
      <c r="C29">
        <v>4.54</v>
      </c>
      <c r="D29">
        <v>622.625</v>
      </c>
      <c r="E29">
        <v>636.13099999999997</v>
      </c>
      <c r="F29">
        <v>622.63499999999999</v>
      </c>
      <c r="H29">
        <v>4.54</v>
      </c>
      <c r="I29">
        <v>738.77300000000002</v>
      </c>
      <c r="J29">
        <v>696.59400000000005</v>
      </c>
      <c r="K29">
        <v>752.976</v>
      </c>
      <c r="M29">
        <v>4.54</v>
      </c>
      <c r="N29">
        <v>646.31100000000004</v>
      </c>
      <c r="O29">
        <v>607.64</v>
      </c>
      <c r="P29">
        <v>646.851</v>
      </c>
      <c r="R29">
        <v>4.54</v>
      </c>
      <c r="S29">
        <v>613.56100000000004</v>
      </c>
      <c r="T29">
        <v>606.27</v>
      </c>
      <c r="U29">
        <v>594.12800000000004</v>
      </c>
      <c r="W29">
        <v>4.54</v>
      </c>
      <c r="X29">
        <v>555.44000000000005</v>
      </c>
      <c r="Y29">
        <v>532.82799999999997</v>
      </c>
      <c r="Z29">
        <v>554.26900000000001</v>
      </c>
      <c r="AB29">
        <v>4.54</v>
      </c>
      <c r="AC29">
        <v>538.09100000000001</v>
      </c>
      <c r="AD29">
        <v>558.88599999999997</v>
      </c>
      <c r="AE29">
        <v>536.66099999999994</v>
      </c>
    </row>
    <row r="30" spans="3:31" x14ac:dyDescent="0.25">
      <c r="C30">
        <v>4.7670000000000003</v>
      </c>
      <c r="D30">
        <v>608.36199999999997</v>
      </c>
      <c r="E30">
        <v>632.13599999999997</v>
      </c>
      <c r="F30">
        <v>612.87</v>
      </c>
      <c r="H30">
        <v>4.7670000000000003</v>
      </c>
      <c r="I30">
        <v>719.125</v>
      </c>
      <c r="J30">
        <v>672.83299999999997</v>
      </c>
      <c r="K30">
        <v>803.83900000000006</v>
      </c>
      <c r="M30">
        <v>4.7670000000000003</v>
      </c>
      <c r="N30">
        <v>621.87300000000005</v>
      </c>
      <c r="O30">
        <v>650.74300000000005</v>
      </c>
      <c r="P30">
        <v>653.00199999999995</v>
      </c>
      <c r="R30">
        <v>4.7670000000000003</v>
      </c>
      <c r="S30">
        <v>616.62699999999995</v>
      </c>
      <c r="T30">
        <v>639.14200000000005</v>
      </c>
      <c r="U30">
        <v>602.245</v>
      </c>
      <c r="W30">
        <v>4.7670000000000003</v>
      </c>
      <c r="X30">
        <v>561.36699999999996</v>
      </c>
      <c r="Y30">
        <v>538.64800000000002</v>
      </c>
      <c r="Z30">
        <v>565.74900000000002</v>
      </c>
      <c r="AB30">
        <v>4.7670000000000003</v>
      </c>
      <c r="AC30">
        <v>473.2</v>
      </c>
      <c r="AD30">
        <v>499.44400000000002</v>
      </c>
      <c r="AE30">
        <v>556.97400000000005</v>
      </c>
    </row>
    <row r="31" spans="3:31" x14ac:dyDescent="0.25">
      <c r="C31">
        <v>4.9939999999999998</v>
      </c>
      <c r="D31">
        <v>629.553</v>
      </c>
      <c r="E31">
        <v>641.23199999999997</v>
      </c>
      <c r="F31">
        <v>608.54899999999998</v>
      </c>
      <c r="H31">
        <v>4.9939999999999998</v>
      </c>
      <c r="I31">
        <v>727.79</v>
      </c>
      <c r="J31">
        <v>684.93</v>
      </c>
      <c r="K31">
        <v>792.10400000000004</v>
      </c>
      <c r="M31">
        <v>4.9939999999999998</v>
      </c>
      <c r="N31">
        <v>621.98400000000004</v>
      </c>
      <c r="O31">
        <v>665.62800000000004</v>
      </c>
      <c r="P31">
        <v>628.36199999999997</v>
      </c>
      <c r="R31">
        <v>4.9939999999999998</v>
      </c>
      <c r="S31">
        <v>614.34500000000003</v>
      </c>
      <c r="T31">
        <v>631.44299999999998</v>
      </c>
      <c r="U31">
        <v>631.83100000000002</v>
      </c>
      <c r="W31">
        <v>4.9939999999999998</v>
      </c>
      <c r="X31">
        <v>566.90899999999999</v>
      </c>
      <c r="Y31">
        <v>528.85599999999999</v>
      </c>
      <c r="Z31">
        <v>572.97199999999998</v>
      </c>
      <c r="AB31">
        <v>4.9939999999999998</v>
      </c>
      <c r="AC31">
        <v>502.80799999999999</v>
      </c>
      <c r="AD31">
        <v>506.25</v>
      </c>
      <c r="AE31">
        <v>561.34699999999998</v>
      </c>
    </row>
    <row r="32" spans="3:31" x14ac:dyDescent="0.25">
      <c r="C32">
        <v>5.2210000000000001</v>
      </c>
      <c r="D32">
        <v>618.19799999999998</v>
      </c>
      <c r="E32">
        <v>670.68299999999999</v>
      </c>
      <c r="F32">
        <v>609.428</v>
      </c>
      <c r="H32">
        <v>5.2210000000000001</v>
      </c>
      <c r="I32">
        <v>670.86300000000006</v>
      </c>
      <c r="J32">
        <v>698.38400000000001</v>
      </c>
      <c r="K32">
        <v>786.37</v>
      </c>
      <c r="M32">
        <v>5.2210000000000001</v>
      </c>
      <c r="N32">
        <v>634.86199999999997</v>
      </c>
      <c r="O32">
        <v>640.94500000000005</v>
      </c>
      <c r="P32">
        <v>611.06500000000005</v>
      </c>
      <c r="R32">
        <v>5.2210000000000001</v>
      </c>
      <c r="S32">
        <v>608.35</v>
      </c>
      <c r="T32">
        <v>589.86199999999997</v>
      </c>
      <c r="U32">
        <v>624.226</v>
      </c>
      <c r="W32">
        <v>5.2210000000000001</v>
      </c>
      <c r="X32">
        <v>559.976</v>
      </c>
      <c r="Y32">
        <v>522.77300000000002</v>
      </c>
      <c r="Z32">
        <v>559.94500000000005</v>
      </c>
      <c r="AB32">
        <v>5.2210000000000001</v>
      </c>
      <c r="AC32">
        <v>526.44299999999998</v>
      </c>
      <c r="AD32">
        <v>571.66800000000001</v>
      </c>
      <c r="AE32">
        <v>550.26900000000001</v>
      </c>
    </row>
    <row r="33" spans="3:31" x14ac:dyDescent="0.25">
      <c r="C33">
        <v>5.4480000000000004</v>
      </c>
      <c r="D33">
        <v>591.49699999999996</v>
      </c>
      <c r="E33">
        <v>654.74699999999996</v>
      </c>
      <c r="F33">
        <v>638.904</v>
      </c>
      <c r="H33">
        <v>5.4480000000000004</v>
      </c>
      <c r="I33">
        <v>681.57</v>
      </c>
      <c r="J33">
        <v>732.53800000000001</v>
      </c>
      <c r="K33">
        <v>790.14099999999996</v>
      </c>
      <c r="M33">
        <v>5.4480000000000004</v>
      </c>
      <c r="N33">
        <v>657.89099999999996</v>
      </c>
      <c r="O33">
        <v>607.93100000000004</v>
      </c>
      <c r="P33">
        <v>631.34900000000005</v>
      </c>
      <c r="R33">
        <v>5.4480000000000004</v>
      </c>
      <c r="S33">
        <v>614.98699999999997</v>
      </c>
      <c r="T33">
        <v>638.54100000000005</v>
      </c>
      <c r="U33">
        <v>628.37800000000004</v>
      </c>
      <c r="W33">
        <v>5.4480000000000004</v>
      </c>
      <c r="X33">
        <v>549.30100000000004</v>
      </c>
      <c r="Y33">
        <v>535.99699999999996</v>
      </c>
      <c r="Z33">
        <v>539.61800000000005</v>
      </c>
      <c r="AB33">
        <v>5.4480000000000004</v>
      </c>
      <c r="AC33">
        <v>538.85699999999997</v>
      </c>
      <c r="AD33">
        <v>547.18799999999999</v>
      </c>
      <c r="AE33">
        <v>509.50700000000001</v>
      </c>
    </row>
    <row r="34" spans="3:31" x14ac:dyDescent="0.25">
      <c r="C34">
        <v>5.6749999999999998</v>
      </c>
      <c r="D34">
        <v>600.30399999999997</v>
      </c>
      <c r="E34">
        <v>652.49599999999998</v>
      </c>
      <c r="F34">
        <v>687.47900000000004</v>
      </c>
      <c r="H34">
        <v>5.6749999999999998</v>
      </c>
      <c r="I34">
        <v>752.05399999999997</v>
      </c>
      <c r="J34">
        <v>681.38499999999999</v>
      </c>
      <c r="K34">
        <v>920.92499999999995</v>
      </c>
      <c r="M34">
        <v>5.6749999999999998</v>
      </c>
      <c r="N34">
        <v>660.00900000000001</v>
      </c>
      <c r="O34">
        <v>604.53499999999997</v>
      </c>
      <c r="P34">
        <v>646.78300000000002</v>
      </c>
      <c r="R34">
        <v>5.6749999999999998</v>
      </c>
      <c r="S34">
        <v>617.64200000000005</v>
      </c>
      <c r="T34">
        <v>662.024</v>
      </c>
      <c r="U34">
        <v>636.60299999999995</v>
      </c>
      <c r="W34">
        <v>5.6749999999999998</v>
      </c>
      <c r="X34">
        <v>574.49800000000005</v>
      </c>
      <c r="Y34">
        <v>538.44899999999996</v>
      </c>
      <c r="Z34">
        <v>552.90300000000002</v>
      </c>
      <c r="AB34">
        <v>5.6749999999999998</v>
      </c>
      <c r="AC34">
        <v>533.06600000000003</v>
      </c>
      <c r="AD34">
        <v>566.39499999999998</v>
      </c>
      <c r="AE34">
        <v>487.839</v>
      </c>
    </row>
    <row r="35" spans="3:31" x14ac:dyDescent="0.25">
      <c r="C35">
        <v>5.9020000000000001</v>
      </c>
      <c r="D35">
        <v>597.99699999999996</v>
      </c>
      <c r="E35">
        <v>652.66800000000001</v>
      </c>
      <c r="F35">
        <v>709.89800000000002</v>
      </c>
      <c r="H35">
        <v>5.9020000000000001</v>
      </c>
      <c r="I35">
        <v>702.952</v>
      </c>
      <c r="J35">
        <v>626.28700000000003</v>
      </c>
      <c r="K35">
        <v>906.60699999999997</v>
      </c>
      <c r="M35">
        <v>5.9020000000000001</v>
      </c>
      <c r="N35">
        <v>658.83399999999995</v>
      </c>
      <c r="O35">
        <v>628.13300000000004</v>
      </c>
      <c r="P35">
        <v>650.21900000000005</v>
      </c>
      <c r="R35">
        <v>5.9020000000000001</v>
      </c>
      <c r="S35">
        <v>604.62199999999996</v>
      </c>
      <c r="T35">
        <v>629.91899999999998</v>
      </c>
      <c r="U35">
        <v>649.68600000000004</v>
      </c>
      <c r="W35">
        <v>5.9020000000000001</v>
      </c>
      <c r="X35">
        <v>605.90700000000004</v>
      </c>
      <c r="Y35">
        <v>530.601</v>
      </c>
      <c r="Z35">
        <v>583.83100000000002</v>
      </c>
      <c r="AB35">
        <v>5.9020000000000001</v>
      </c>
      <c r="AC35">
        <v>506.62299999999999</v>
      </c>
      <c r="AD35">
        <v>571.46900000000005</v>
      </c>
      <c r="AE35">
        <v>515.47699999999998</v>
      </c>
    </row>
    <row r="36" spans="3:31" x14ac:dyDescent="0.25">
      <c r="C36">
        <v>6.1289999999999996</v>
      </c>
      <c r="D36">
        <v>636.87</v>
      </c>
      <c r="E36">
        <v>638.05999999999995</v>
      </c>
      <c r="F36">
        <v>663.93700000000001</v>
      </c>
      <c r="H36">
        <v>6.1289999999999996</v>
      </c>
      <c r="I36">
        <v>707.53200000000004</v>
      </c>
      <c r="J36">
        <v>689.05499999999995</v>
      </c>
      <c r="K36">
        <v>899.51599999999996</v>
      </c>
      <c r="M36">
        <v>6.1289999999999996</v>
      </c>
      <c r="N36">
        <v>641.96100000000001</v>
      </c>
      <c r="O36">
        <v>622.24099999999999</v>
      </c>
      <c r="P36">
        <v>648.23</v>
      </c>
      <c r="R36">
        <v>6.1289999999999996</v>
      </c>
      <c r="S36">
        <v>616.44100000000003</v>
      </c>
      <c r="T36">
        <v>637.02</v>
      </c>
      <c r="U36">
        <v>622.6</v>
      </c>
      <c r="W36">
        <v>6.1289999999999996</v>
      </c>
      <c r="X36">
        <v>591.48599999999999</v>
      </c>
      <c r="Y36">
        <v>530.43100000000004</v>
      </c>
      <c r="Z36">
        <v>599.50900000000001</v>
      </c>
      <c r="AB36">
        <v>6.1289999999999996</v>
      </c>
      <c r="AC36">
        <v>580.23599999999999</v>
      </c>
      <c r="AD36">
        <v>507.96499999999997</v>
      </c>
      <c r="AE36">
        <v>542.63699999999994</v>
      </c>
    </row>
    <row r="37" spans="3:31" x14ac:dyDescent="0.25">
      <c r="C37">
        <v>6.3559999999999999</v>
      </c>
      <c r="D37">
        <v>664.65899999999999</v>
      </c>
      <c r="E37">
        <v>627.08600000000001</v>
      </c>
      <c r="F37">
        <v>613.96299999999997</v>
      </c>
      <c r="H37">
        <v>6.3559999999999999</v>
      </c>
      <c r="I37">
        <v>757.32</v>
      </c>
      <c r="J37">
        <v>727.149</v>
      </c>
      <c r="K37">
        <v>881.52200000000005</v>
      </c>
      <c r="M37">
        <v>6.3559999999999999</v>
      </c>
      <c r="N37">
        <v>616.71400000000006</v>
      </c>
      <c r="O37">
        <v>607.44000000000005</v>
      </c>
      <c r="P37">
        <v>643.92100000000005</v>
      </c>
      <c r="R37">
        <v>6.3559999999999999</v>
      </c>
      <c r="S37">
        <v>655.77700000000004</v>
      </c>
      <c r="T37">
        <v>673.351</v>
      </c>
      <c r="U37">
        <v>598.101</v>
      </c>
      <c r="W37">
        <v>6.3559999999999999</v>
      </c>
      <c r="X37">
        <v>583.47299999999996</v>
      </c>
      <c r="Y37">
        <v>529.02599999999995</v>
      </c>
      <c r="Z37">
        <v>567.73699999999997</v>
      </c>
      <c r="AB37">
        <v>6.3559999999999999</v>
      </c>
      <c r="AC37">
        <v>498.05399999999997</v>
      </c>
      <c r="AD37">
        <v>514.64</v>
      </c>
      <c r="AE37">
        <v>520.76800000000003</v>
      </c>
    </row>
    <row r="38" spans="3:31" x14ac:dyDescent="0.25">
      <c r="C38">
        <v>6.5830000000000002</v>
      </c>
      <c r="D38">
        <v>622.38599999999997</v>
      </c>
      <c r="E38">
        <v>648.75900000000001</v>
      </c>
      <c r="F38">
        <v>627.58399999999995</v>
      </c>
      <c r="H38">
        <v>6.5830000000000002</v>
      </c>
      <c r="I38">
        <v>749.74099999999999</v>
      </c>
      <c r="J38">
        <v>723.20899999999995</v>
      </c>
      <c r="K38">
        <v>839.28399999999999</v>
      </c>
      <c r="M38">
        <v>6.5830000000000002</v>
      </c>
      <c r="N38">
        <v>620.60500000000002</v>
      </c>
      <c r="O38">
        <v>623.48299999999995</v>
      </c>
      <c r="P38">
        <v>622.99900000000002</v>
      </c>
      <c r="R38">
        <v>6.5830000000000002</v>
      </c>
      <c r="S38">
        <v>647.971</v>
      </c>
      <c r="T38">
        <v>672.74</v>
      </c>
      <c r="U38">
        <v>623.125</v>
      </c>
      <c r="W38">
        <v>6.5830000000000002</v>
      </c>
      <c r="X38">
        <v>602.94299999999998</v>
      </c>
      <c r="Y38">
        <v>525.928</v>
      </c>
      <c r="Z38">
        <v>551.89300000000003</v>
      </c>
      <c r="AB38">
        <v>6.5830000000000002</v>
      </c>
      <c r="AC38">
        <v>485.70600000000002</v>
      </c>
      <c r="AD38">
        <v>546.29</v>
      </c>
      <c r="AE38">
        <v>527.08100000000002</v>
      </c>
    </row>
    <row r="39" spans="3:31" x14ac:dyDescent="0.25">
      <c r="C39">
        <v>6.81</v>
      </c>
      <c r="D39">
        <v>586.98199999999997</v>
      </c>
      <c r="E39">
        <v>638.73500000000001</v>
      </c>
      <c r="F39">
        <v>660.41600000000005</v>
      </c>
      <c r="H39">
        <v>6.81</v>
      </c>
      <c r="I39">
        <v>756.56200000000001</v>
      </c>
      <c r="J39">
        <v>700.29</v>
      </c>
      <c r="K39">
        <v>802.40099999999995</v>
      </c>
      <c r="M39">
        <v>6.81</v>
      </c>
      <c r="N39">
        <v>634.19000000000005</v>
      </c>
      <c r="O39">
        <v>618.226</v>
      </c>
      <c r="P39">
        <v>650.98699999999997</v>
      </c>
      <c r="R39">
        <v>6.81</v>
      </c>
      <c r="S39">
        <v>622.73699999999997</v>
      </c>
      <c r="T39">
        <v>641.81100000000004</v>
      </c>
      <c r="U39">
        <v>621.04399999999998</v>
      </c>
      <c r="W39">
        <v>6.81</v>
      </c>
      <c r="X39">
        <v>551.91600000000005</v>
      </c>
      <c r="Y39">
        <v>548.91700000000003</v>
      </c>
      <c r="Z39">
        <v>560.17899999999997</v>
      </c>
      <c r="AB39">
        <v>6.81</v>
      </c>
      <c r="AC39">
        <v>527.92499999999995</v>
      </c>
      <c r="AD39">
        <v>544.23400000000004</v>
      </c>
      <c r="AE39">
        <v>530.56600000000003</v>
      </c>
    </row>
    <row r="40" spans="3:31" x14ac:dyDescent="0.25">
      <c r="C40">
        <v>7.0369999999999999</v>
      </c>
      <c r="D40">
        <v>589.41099999999994</v>
      </c>
      <c r="E40">
        <v>615.97799999999995</v>
      </c>
      <c r="F40">
        <v>646.81500000000005</v>
      </c>
      <c r="H40">
        <v>7.0369999999999999</v>
      </c>
      <c r="I40">
        <v>712.59</v>
      </c>
      <c r="J40">
        <v>716.51900000000001</v>
      </c>
      <c r="K40">
        <v>782.81600000000003</v>
      </c>
      <c r="M40">
        <v>7.0369999999999999</v>
      </c>
      <c r="N40">
        <v>639.93299999999999</v>
      </c>
      <c r="O40">
        <v>606.27200000000005</v>
      </c>
      <c r="P40">
        <v>656.37599999999998</v>
      </c>
      <c r="R40">
        <v>7.0369999999999999</v>
      </c>
      <c r="S40">
        <v>619.01300000000003</v>
      </c>
      <c r="T40">
        <v>619.601</v>
      </c>
      <c r="U40">
        <v>623.096</v>
      </c>
      <c r="W40">
        <v>7.0369999999999999</v>
      </c>
      <c r="X40">
        <v>531.12099999999998</v>
      </c>
      <c r="Y40">
        <v>562.57799999999997</v>
      </c>
      <c r="Z40">
        <v>567.51300000000003</v>
      </c>
      <c r="AB40">
        <v>7.0369999999999999</v>
      </c>
      <c r="AC40">
        <v>560.41700000000003</v>
      </c>
      <c r="AD40">
        <v>500.851</v>
      </c>
      <c r="AE40">
        <v>537.87300000000005</v>
      </c>
    </row>
    <row r="41" spans="3:31" x14ac:dyDescent="0.25">
      <c r="C41">
        <v>7.2640000000000002</v>
      </c>
      <c r="D41">
        <v>648.62</v>
      </c>
      <c r="E41">
        <v>656.80899999999997</v>
      </c>
      <c r="F41">
        <v>641.76800000000003</v>
      </c>
      <c r="H41">
        <v>7.2640000000000002</v>
      </c>
      <c r="I41">
        <v>742.26700000000005</v>
      </c>
      <c r="J41">
        <v>644.25199999999995</v>
      </c>
      <c r="K41">
        <v>745.71699999999998</v>
      </c>
      <c r="M41">
        <v>7.2640000000000002</v>
      </c>
      <c r="N41">
        <v>653.10299999999995</v>
      </c>
      <c r="O41">
        <v>617.774</v>
      </c>
      <c r="P41">
        <v>657.89499999999998</v>
      </c>
      <c r="R41">
        <v>7.2640000000000002</v>
      </c>
      <c r="S41">
        <v>625.04100000000005</v>
      </c>
      <c r="T41">
        <v>644.81100000000004</v>
      </c>
      <c r="U41">
        <v>658.40499999999997</v>
      </c>
      <c r="W41">
        <v>7.2640000000000002</v>
      </c>
      <c r="X41">
        <v>564.76900000000001</v>
      </c>
      <c r="Y41">
        <v>562.09299999999996</v>
      </c>
      <c r="Z41">
        <v>604.41700000000003</v>
      </c>
      <c r="AB41">
        <v>7.2640000000000002</v>
      </c>
      <c r="AC41">
        <v>537.21400000000006</v>
      </c>
      <c r="AD41">
        <v>494.73899999999998</v>
      </c>
      <c r="AE41">
        <v>546.904</v>
      </c>
    </row>
    <row r="42" spans="3:31" x14ac:dyDescent="0.25">
      <c r="C42">
        <v>7.49</v>
      </c>
      <c r="D42">
        <v>655.96600000000001</v>
      </c>
      <c r="E42">
        <v>660.99199999999996</v>
      </c>
      <c r="F42">
        <v>651.60199999999998</v>
      </c>
      <c r="H42">
        <v>7.49</v>
      </c>
      <c r="I42">
        <v>711.60299999999995</v>
      </c>
      <c r="J42">
        <v>658.42700000000002</v>
      </c>
      <c r="K42">
        <v>786.00900000000001</v>
      </c>
      <c r="M42">
        <v>7.49</v>
      </c>
      <c r="N42">
        <v>672.92399999999998</v>
      </c>
      <c r="O42">
        <v>613.40899999999999</v>
      </c>
      <c r="P42">
        <v>652.47799999999995</v>
      </c>
      <c r="R42">
        <v>7.49</v>
      </c>
      <c r="S42">
        <v>608.31899999999996</v>
      </c>
      <c r="T42">
        <v>636.27700000000004</v>
      </c>
      <c r="U42">
        <v>653.82100000000003</v>
      </c>
      <c r="W42">
        <v>7.49</v>
      </c>
      <c r="X42">
        <v>538.79700000000003</v>
      </c>
      <c r="Y42">
        <v>571.96900000000005</v>
      </c>
      <c r="Z42">
        <v>583.41700000000003</v>
      </c>
      <c r="AB42">
        <v>7.49</v>
      </c>
      <c r="AC42">
        <v>554.34699999999998</v>
      </c>
      <c r="AD42">
        <v>544.62199999999996</v>
      </c>
      <c r="AE42">
        <v>532.85699999999997</v>
      </c>
    </row>
    <row r="43" spans="3:31" x14ac:dyDescent="0.25">
      <c r="C43">
        <v>7.7169999999999996</v>
      </c>
      <c r="D43">
        <v>637.91999999999996</v>
      </c>
      <c r="E43">
        <v>591.24199999999996</v>
      </c>
      <c r="F43">
        <v>630.13699999999994</v>
      </c>
      <c r="H43">
        <v>7.7169999999999996</v>
      </c>
      <c r="I43">
        <v>696.24699999999996</v>
      </c>
      <c r="J43">
        <v>663.04700000000003</v>
      </c>
      <c r="K43">
        <v>824.14800000000002</v>
      </c>
      <c r="M43">
        <v>7.7169999999999996</v>
      </c>
      <c r="N43">
        <v>656.78</v>
      </c>
      <c r="O43">
        <v>615.14200000000005</v>
      </c>
      <c r="P43">
        <v>617.649</v>
      </c>
      <c r="R43">
        <v>7.7169999999999996</v>
      </c>
      <c r="S43">
        <v>592.226</v>
      </c>
      <c r="T43">
        <v>600.02</v>
      </c>
      <c r="U43">
        <v>633.91600000000005</v>
      </c>
      <c r="W43">
        <v>7.7169999999999996</v>
      </c>
      <c r="X43">
        <v>543.80200000000002</v>
      </c>
      <c r="Y43">
        <v>541.96500000000003</v>
      </c>
      <c r="Z43">
        <v>549.08500000000004</v>
      </c>
      <c r="AB43">
        <v>7.7169999999999996</v>
      </c>
      <c r="AC43">
        <v>556.13900000000001</v>
      </c>
      <c r="AD43">
        <v>541.30899999999997</v>
      </c>
      <c r="AE43">
        <v>540.95600000000002</v>
      </c>
    </row>
    <row r="44" spans="3:31" x14ac:dyDescent="0.25">
      <c r="C44">
        <v>7.944</v>
      </c>
      <c r="D44">
        <v>611.928</v>
      </c>
      <c r="E44">
        <v>623.53399999999999</v>
      </c>
      <c r="F44">
        <v>671.98800000000006</v>
      </c>
      <c r="H44">
        <v>7.944</v>
      </c>
      <c r="I44">
        <v>688.16899999999998</v>
      </c>
      <c r="J44">
        <v>666.42399999999998</v>
      </c>
      <c r="K44">
        <v>779.42700000000002</v>
      </c>
      <c r="M44">
        <v>7.944</v>
      </c>
      <c r="N44">
        <v>624.67200000000003</v>
      </c>
      <c r="O44">
        <v>623.41999999999996</v>
      </c>
      <c r="P44">
        <v>626.245</v>
      </c>
      <c r="R44">
        <v>7.944</v>
      </c>
      <c r="S44">
        <v>611.42899999999997</v>
      </c>
      <c r="T44">
        <v>639.45600000000002</v>
      </c>
      <c r="U44">
        <v>615.52700000000004</v>
      </c>
      <c r="W44">
        <v>7.944</v>
      </c>
      <c r="X44">
        <v>582.452</v>
      </c>
      <c r="Y44">
        <v>553.92399999999998</v>
      </c>
      <c r="Z44">
        <v>567.89300000000003</v>
      </c>
      <c r="AB44">
        <v>7.944</v>
      </c>
      <c r="AC44">
        <v>564.85799999999995</v>
      </c>
      <c r="AD44">
        <v>532.94600000000003</v>
      </c>
      <c r="AE44">
        <v>497.72899999999998</v>
      </c>
    </row>
    <row r="45" spans="3:31" x14ac:dyDescent="0.25">
      <c r="C45">
        <v>8.1709999999999994</v>
      </c>
      <c r="D45">
        <v>619.68899999999996</v>
      </c>
      <c r="E45">
        <v>685.577</v>
      </c>
      <c r="F45">
        <v>681.48099999999999</v>
      </c>
      <c r="H45">
        <v>8.1709999999999994</v>
      </c>
      <c r="I45">
        <v>703.64</v>
      </c>
      <c r="J45">
        <v>603.99699999999996</v>
      </c>
      <c r="K45">
        <v>714.827</v>
      </c>
      <c r="M45">
        <v>8.1709999999999994</v>
      </c>
      <c r="N45">
        <v>636.37800000000004</v>
      </c>
      <c r="O45">
        <v>611.774</v>
      </c>
      <c r="P45">
        <v>643.50699999999995</v>
      </c>
      <c r="R45">
        <v>8.1709999999999994</v>
      </c>
      <c r="S45">
        <v>650.15499999999997</v>
      </c>
      <c r="T45">
        <v>647.37199999999996</v>
      </c>
      <c r="U45">
        <v>647.93899999999996</v>
      </c>
      <c r="W45">
        <v>8.1709999999999994</v>
      </c>
      <c r="X45">
        <v>595.94100000000003</v>
      </c>
      <c r="Y45">
        <v>588.17999999999995</v>
      </c>
      <c r="Z45">
        <v>559.94899999999996</v>
      </c>
      <c r="AB45">
        <v>8.1709999999999994</v>
      </c>
      <c r="AC45">
        <v>567.59400000000005</v>
      </c>
      <c r="AD45">
        <v>568.57399999999996</v>
      </c>
      <c r="AE45">
        <v>485.82</v>
      </c>
    </row>
    <row r="46" spans="3:31" x14ac:dyDescent="0.25">
      <c r="C46">
        <v>8.3979999999999997</v>
      </c>
      <c r="D46">
        <v>658.00800000000004</v>
      </c>
      <c r="E46">
        <v>674.65899999999999</v>
      </c>
      <c r="F46">
        <v>637.22199999999998</v>
      </c>
      <c r="H46">
        <v>8.3979999999999997</v>
      </c>
      <c r="I46">
        <v>691.51599999999996</v>
      </c>
      <c r="J46">
        <v>678.72299999999996</v>
      </c>
      <c r="K46">
        <v>692.71900000000005</v>
      </c>
      <c r="M46">
        <v>8.3979999999999997</v>
      </c>
      <c r="N46">
        <v>623.40499999999997</v>
      </c>
      <c r="O46">
        <v>619.92600000000004</v>
      </c>
      <c r="P46">
        <v>666.072</v>
      </c>
      <c r="R46">
        <v>8.3979999999999997</v>
      </c>
      <c r="S46">
        <v>617.18799999999999</v>
      </c>
      <c r="T46">
        <v>641.5</v>
      </c>
      <c r="U46">
        <v>682.68799999999999</v>
      </c>
      <c r="W46">
        <v>8.3979999999999997</v>
      </c>
      <c r="X46">
        <v>574.41899999999998</v>
      </c>
      <c r="Y46">
        <v>578.66499999999996</v>
      </c>
      <c r="Z46">
        <v>557.31700000000001</v>
      </c>
      <c r="AB46">
        <v>8.3979999999999997</v>
      </c>
      <c r="AC46">
        <v>546.97199999999998</v>
      </c>
      <c r="AD46">
        <v>562.71199999999999</v>
      </c>
      <c r="AE46">
        <v>500.411</v>
      </c>
    </row>
    <row r="47" spans="3:31" x14ac:dyDescent="0.25">
      <c r="C47">
        <v>8.625</v>
      </c>
      <c r="D47">
        <v>623.53099999999995</v>
      </c>
      <c r="E47">
        <v>636.55399999999997</v>
      </c>
      <c r="F47">
        <v>635.09100000000001</v>
      </c>
      <c r="H47">
        <v>8.625</v>
      </c>
      <c r="I47">
        <v>706.21699999999998</v>
      </c>
      <c r="J47">
        <v>721.28599999999994</v>
      </c>
      <c r="K47">
        <v>740.06200000000001</v>
      </c>
      <c r="M47">
        <v>8.625</v>
      </c>
      <c r="N47">
        <v>587.08799999999997</v>
      </c>
      <c r="O47">
        <v>601.70000000000005</v>
      </c>
      <c r="P47">
        <v>678.49900000000002</v>
      </c>
      <c r="R47">
        <v>8.625</v>
      </c>
      <c r="S47">
        <v>590.37199999999996</v>
      </c>
      <c r="T47">
        <v>681.82100000000003</v>
      </c>
      <c r="U47">
        <v>666.04700000000003</v>
      </c>
      <c r="W47">
        <v>8.625</v>
      </c>
      <c r="X47">
        <v>552.851</v>
      </c>
      <c r="Y47">
        <v>548.56100000000004</v>
      </c>
      <c r="Z47">
        <v>576.13800000000003</v>
      </c>
      <c r="AB47">
        <v>8.625</v>
      </c>
      <c r="AC47">
        <v>515.375</v>
      </c>
      <c r="AD47">
        <v>539.47400000000005</v>
      </c>
      <c r="AE47">
        <v>523.99</v>
      </c>
    </row>
    <row r="48" spans="3:31" x14ac:dyDescent="0.25">
      <c r="C48">
        <v>8.8520000000000003</v>
      </c>
      <c r="D48">
        <v>622.077</v>
      </c>
      <c r="E48">
        <v>651.5</v>
      </c>
      <c r="F48">
        <v>585.91700000000003</v>
      </c>
      <c r="H48">
        <v>8.8520000000000003</v>
      </c>
      <c r="I48">
        <v>708.56500000000005</v>
      </c>
      <c r="J48">
        <v>708.91800000000001</v>
      </c>
      <c r="K48">
        <v>764.48199999999997</v>
      </c>
      <c r="M48">
        <v>8.8520000000000003</v>
      </c>
      <c r="N48">
        <v>586.55100000000004</v>
      </c>
      <c r="O48">
        <v>602.726</v>
      </c>
      <c r="P48">
        <v>661.55499999999995</v>
      </c>
      <c r="R48">
        <v>8.8520000000000003</v>
      </c>
      <c r="S48">
        <v>637.45299999999997</v>
      </c>
      <c r="T48">
        <v>656.03</v>
      </c>
      <c r="U48">
        <v>627.31200000000001</v>
      </c>
      <c r="W48">
        <v>8.8520000000000003</v>
      </c>
      <c r="X48">
        <v>567.101</v>
      </c>
      <c r="Y48">
        <v>551.97900000000004</v>
      </c>
      <c r="Z48">
        <v>532.76900000000001</v>
      </c>
      <c r="AB48">
        <v>8.8520000000000003</v>
      </c>
      <c r="AC48">
        <v>464.43</v>
      </c>
      <c r="AD48">
        <v>516.745</v>
      </c>
      <c r="AE48">
        <v>563.40200000000004</v>
      </c>
    </row>
    <row r="49" spans="3:31" x14ac:dyDescent="0.25">
      <c r="C49">
        <v>9.0790000000000006</v>
      </c>
      <c r="D49">
        <v>628.84799999999996</v>
      </c>
      <c r="E49">
        <v>646.96500000000003</v>
      </c>
      <c r="F49">
        <v>576.73199999999997</v>
      </c>
      <c r="H49">
        <v>9.0790000000000006</v>
      </c>
      <c r="I49">
        <v>681.471</v>
      </c>
      <c r="J49">
        <v>688.78399999999999</v>
      </c>
      <c r="K49">
        <v>790.36599999999999</v>
      </c>
      <c r="M49">
        <v>9.0790000000000006</v>
      </c>
      <c r="N49">
        <v>594.46699999999998</v>
      </c>
      <c r="O49">
        <v>639.73199999999997</v>
      </c>
      <c r="P49">
        <v>660.03200000000004</v>
      </c>
      <c r="R49">
        <v>9.0790000000000006</v>
      </c>
      <c r="S49">
        <v>634.41899999999998</v>
      </c>
      <c r="T49">
        <v>644.78399999999999</v>
      </c>
      <c r="U49">
        <v>595.54100000000005</v>
      </c>
      <c r="W49">
        <v>9.0790000000000006</v>
      </c>
      <c r="X49">
        <v>574.92999999999995</v>
      </c>
      <c r="Y49">
        <v>551.82500000000005</v>
      </c>
      <c r="Z49">
        <v>504.18099999999998</v>
      </c>
      <c r="AB49">
        <v>9.0790000000000006</v>
      </c>
      <c r="AC49">
        <v>485.65</v>
      </c>
      <c r="AD49">
        <v>516.04899999999998</v>
      </c>
      <c r="AE49">
        <v>526.08100000000002</v>
      </c>
    </row>
    <row r="50" spans="3:31" x14ac:dyDescent="0.25">
      <c r="C50">
        <v>9.3059999999999992</v>
      </c>
      <c r="D50">
        <v>660.36400000000003</v>
      </c>
      <c r="E50">
        <v>669.23800000000006</v>
      </c>
      <c r="F50">
        <v>615.53300000000002</v>
      </c>
      <c r="H50">
        <v>9.3059999999999992</v>
      </c>
      <c r="I50">
        <v>653.72799999999995</v>
      </c>
      <c r="J50">
        <v>698.68600000000004</v>
      </c>
      <c r="K50">
        <v>766.88300000000004</v>
      </c>
      <c r="M50">
        <v>9.3059999999999992</v>
      </c>
      <c r="N50">
        <v>631.83100000000002</v>
      </c>
      <c r="O50">
        <v>650.06799999999998</v>
      </c>
      <c r="P50">
        <v>638.92499999999995</v>
      </c>
      <c r="R50">
        <v>9.3059999999999992</v>
      </c>
      <c r="S50">
        <v>630.73500000000001</v>
      </c>
      <c r="T50">
        <v>686.83600000000001</v>
      </c>
      <c r="U50">
        <v>594.39700000000005</v>
      </c>
      <c r="W50">
        <v>9.3059999999999992</v>
      </c>
      <c r="X50">
        <v>578.84299999999996</v>
      </c>
      <c r="Y50">
        <v>539.43899999999996</v>
      </c>
      <c r="Z50">
        <v>525.36199999999997</v>
      </c>
      <c r="AB50">
        <v>9.3059999999999992</v>
      </c>
      <c r="AC50">
        <v>506.82100000000003</v>
      </c>
      <c r="AD50">
        <v>561.67700000000002</v>
      </c>
      <c r="AE50">
        <v>524.65200000000004</v>
      </c>
    </row>
    <row r="51" spans="3:31" x14ac:dyDescent="0.25">
      <c r="C51">
        <v>9.5329999999999995</v>
      </c>
      <c r="D51">
        <v>694.68299999999999</v>
      </c>
      <c r="E51">
        <v>643.80600000000004</v>
      </c>
      <c r="F51">
        <v>664.529</v>
      </c>
      <c r="H51">
        <v>9.5329999999999995</v>
      </c>
      <c r="I51">
        <v>682.62099999999998</v>
      </c>
      <c r="J51">
        <v>762.78200000000004</v>
      </c>
      <c r="K51">
        <v>766.95799999999997</v>
      </c>
      <c r="M51">
        <v>9.5329999999999995</v>
      </c>
      <c r="N51">
        <v>646.01300000000003</v>
      </c>
      <c r="O51">
        <v>649.553</v>
      </c>
      <c r="P51">
        <v>614.89</v>
      </c>
      <c r="R51">
        <v>9.5329999999999995</v>
      </c>
      <c r="S51">
        <v>662.77700000000004</v>
      </c>
      <c r="T51">
        <v>732.03700000000003</v>
      </c>
      <c r="U51">
        <v>611.74</v>
      </c>
      <c r="W51">
        <v>9.5329999999999995</v>
      </c>
      <c r="X51">
        <v>590.88800000000003</v>
      </c>
      <c r="Y51">
        <v>557.20500000000004</v>
      </c>
      <c r="Z51">
        <v>535.72500000000002</v>
      </c>
      <c r="AB51">
        <v>9.5329999999999995</v>
      </c>
      <c r="AC51">
        <v>485.45</v>
      </c>
      <c r="AD51">
        <v>573.75300000000004</v>
      </c>
      <c r="AE51">
        <v>475.49900000000002</v>
      </c>
    </row>
    <row r="52" spans="3:31" x14ac:dyDescent="0.25">
      <c r="C52">
        <v>9.76</v>
      </c>
      <c r="D52">
        <v>657.93899999999996</v>
      </c>
      <c r="E52">
        <v>581.17100000000005</v>
      </c>
      <c r="F52">
        <v>719.36199999999997</v>
      </c>
      <c r="H52">
        <v>9.76</v>
      </c>
      <c r="I52">
        <v>698.19</v>
      </c>
      <c r="J52">
        <v>758.28499999999997</v>
      </c>
      <c r="K52">
        <v>816.51499999999999</v>
      </c>
      <c r="M52">
        <v>9.76</v>
      </c>
      <c r="N52">
        <v>627.56500000000005</v>
      </c>
      <c r="O52">
        <v>654.94100000000003</v>
      </c>
      <c r="P52">
        <v>637.83100000000002</v>
      </c>
      <c r="R52">
        <v>9.76</v>
      </c>
      <c r="S52">
        <v>647.20799999999997</v>
      </c>
      <c r="T52">
        <v>718.68799999999999</v>
      </c>
      <c r="U52">
        <v>641.221</v>
      </c>
      <c r="W52">
        <v>9.76</v>
      </c>
      <c r="X52">
        <v>579.01400000000001</v>
      </c>
      <c r="Y52">
        <v>569.81299999999999</v>
      </c>
      <c r="Z52">
        <v>560.029</v>
      </c>
      <c r="AB52">
        <v>9.76</v>
      </c>
      <c r="AC52">
        <v>485.27800000000002</v>
      </c>
      <c r="AD52">
        <v>536.40300000000002</v>
      </c>
      <c r="AE52">
        <v>494.67200000000003</v>
      </c>
    </row>
    <row r="53" spans="3:31" x14ac:dyDescent="0.25">
      <c r="C53">
        <v>9.9870000000000001</v>
      </c>
      <c r="D53">
        <v>652.95299999999997</v>
      </c>
      <c r="E53">
        <v>589.70500000000004</v>
      </c>
      <c r="F53">
        <v>702.77300000000002</v>
      </c>
      <c r="H53">
        <v>9.9870000000000001</v>
      </c>
      <c r="I53">
        <v>678.96199999999999</v>
      </c>
      <c r="J53">
        <v>709.44299999999998</v>
      </c>
      <c r="K53">
        <v>706.096</v>
      </c>
      <c r="M53">
        <v>9.9870000000000001</v>
      </c>
      <c r="N53">
        <v>621.13499999999999</v>
      </c>
      <c r="O53">
        <v>655.20899999999995</v>
      </c>
      <c r="P53">
        <v>650.51900000000001</v>
      </c>
      <c r="R53">
        <v>9.9870000000000001</v>
      </c>
      <c r="S53">
        <v>630.25699999999995</v>
      </c>
      <c r="T53">
        <v>687.72299999999996</v>
      </c>
      <c r="U53">
        <v>660.97299999999996</v>
      </c>
      <c r="W53">
        <v>9.9870000000000001</v>
      </c>
      <c r="X53">
        <v>566.39800000000002</v>
      </c>
      <c r="Y53">
        <v>569.30399999999997</v>
      </c>
      <c r="Z53">
        <v>577.27300000000002</v>
      </c>
      <c r="AB53">
        <v>9.9870000000000001</v>
      </c>
      <c r="AC53">
        <v>495.75799999999998</v>
      </c>
      <c r="AD53">
        <v>516.94000000000005</v>
      </c>
      <c r="AE53">
        <v>513.56799999999998</v>
      </c>
    </row>
    <row r="54" spans="3:31" x14ac:dyDescent="0.25">
      <c r="C54">
        <v>10.214</v>
      </c>
      <c r="D54">
        <v>665.78</v>
      </c>
      <c r="E54">
        <v>621.29899999999998</v>
      </c>
      <c r="F54">
        <v>624.99</v>
      </c>
      <c r="H54">
        <v>10.214</v>
      </c>
      <c r="I54">
        <v>694.56299999999999</v>
      </c>
      <c r="J54">
        <v>705.23800000000006</v>
      </c>
      <c r="K54">
        <v>716.93499999999995</v>
      </c>
      <c r="M54">
        <v>10.214</v>
      </c>
      <c r="N54">
        <v>612.80899999999997</v>
      </c>
      <c r="O54">
        <v>625.64599999999996</v>
      </c>
      <c r="P54">
        <v>632.54</v>
      </c>
      <c r="R54">
        <v>10.214</v>
      </c>
      <c r="S54">
        <v>646.61800000000005</v>
      </c>
      <c r="T54">
        <v>669.75199999999995</v>
      </c>
      <c r="U54">
        <v>636.06100000000004</v>
      </c>
      <c r="W54">
        <v>10.214</v>
      </c>
      <c r="X54">
        <v>555.77700000000004</v>
      </c>
      <c r="Y54">
        <v>574.678</v>
      </c>
      <c r="Z54">
        <v>591.423</v>
      </c>
      <c r="AB54">
        <v>10.214</v>
      </c>
      <c r="AC54">
        <v>478.29</v>
      </c>
      <c r="AD54">
        <v>508.226</v>
      </c>
      <c r="AE54">
        <v>525.20600000000002</v>
      </c>
    </row>
    <row r="55" spans="3:31" x14ac:dyDescent="0.25">
      <c r="C55">
        <v>10.441000000000001</v>
      </c>
      <c r="D55">
        <v>606.74699999999996</v>
      </c>
      <c r="E55">
        <v>623.13199999999995</v>
      </c>
      <c r="F55">
        <v>593.39300000000003</v>
      </c>
      <c r="H55">
        <v>10.441000000000001</v>
      </c>
      <c r="I55">
        <v>720.68799999999999</v>
      </c>
      <c r="J55">
        <v>715.23099999999999</v>
      </c>
      <c r="K55">
        <v>738.43100000000004</v>
      </c>
      <c r="M55">
        <v>10.441000000000001</v>
      </c>
      <c r="N55">
        <v>601.66</v>
      </c>
      <c r="O55">
        <v>611.59299999999996</v>
      </c>
      <c r="P55">
        <v>628.65800000000002</v>
      </c>
      <c r="R55">
        <v>10.441000000000001</v>
      </c>
      <c r="S55">
        <v>640.72299999999996</v>
      </c>
      <c r="T55">
        <v>611.36500000000001</v>
      </c>
      <c r="U55">
        <v>604.97</v>
      </c>
      <c r="W55">
        <v>10.441000000000001</v>
      </c>
      <c r="X55">
        <v>568.53499999999997</v>
      </c>
      <c r="Y55">
        <v>560.60599999999999</v>
      </c>
      <c r="Z55">
        <v>568.68299999999999</v>
      </c>
      <c r="AB55">
        <v>10.441000000000001</v>
      </c>
      <c r="AC55">
        <v>546.10299999999995</v>
      </c>
      <c r="AD55">
        <v>551.13099999999997</v>
      </c>
      <c r="AE55">
        <v>519.173</v>
      </c>
    </row>
    <row r="56" spans="3:31" x14ac:dyDescent="0.25">
      <c r="C56">
        <v>10.667999999999999</v>
      </c>
      <c r="D56">
        <v>589.34400000000005</v>
      </c>
      <c r="E56">
        <v>616.29700000000003</v>
      </c>
      <c r="F56">
        <v>586.27800000000002</v>
      </c>
      <c r="H56">
        <v>10.667999999999999</v>
      </c>
      <c r="I56">
        <v>656.47500000000002</v>
      </c>
      <c r="J56">
        <v>762.41099999999994</v>
      </c>
      <c r="K56">
        <v>743.08600000000001</v>
      </c>
      <c r="M56">
        <v>10.667999999999999</v>
      </c>
      <c r="N56">
        <v>591.88599999999997</v>
      </c>
      <c r="O56">
        <v>637.69899999999996</v>
      </c>
      <c r="P56">
        <v>649.572</v>
      </c>
      <c r="R56">
        <v>10.667999999999999</v>
      </c>
      <c r="S56">
        <v>593.02</v>
      </c>
      <c r="T56">
        <v>621.21299999999997</v>
      </c>
      <c r="U56">
        <v>599.61300000000006</v>
      </c>
      <c r="W56">
        <v>10.667999999999999</v>
      </c>
      <c r="X56">
        <v>558.33399999999995</v>
      </c>
      <c r="Y56">
        <v>527.76400000000001</v>
      </c>
      <c r="Z56">
        <v>561.83000000000004</v>
      </c>
      <c r="AB56">
        <v>10.667999999999999</v>
      </c>
      <c r="AC56">
        <v>573.69000000000005</v>
      </c>
      <c r="AD56">
        <v>501.75900000000001</v>
      </c>
      <c r="AE56">
        <v>550.25</v>
      </c>
    </row>
    <row r="57" spans="3:31" x14ac:dyDescent="0.25">
      <c r="C57">
        <v>10.895</v>
      </c>
      <c r="D57">
        <v>598.22500000000002</v>
      </c>
      <c r="E57">
        <v>631.86900000000003</v>
      </c>
      <c r="F57">
        <v>641.10299999999995</v>
      </c>
      <c r="H57">
        <v>10.895</v>
      </c>
      <c r="I57">
        <v>736.96699999999998</v>
      </c>
      <c r="J57">
        <v>697.27099999999996</v>
      </c>
      <c r="K57">
        <v>758.65599999999995</v>
      </c>
      <c r="M57">
        <v>10.895</v>
      </c>
      <c r="N57">
        <v>599.63599999999997</v>
      </c>
      <c r="O57">
        <v>632.98599999999999</v>
      </c>
      <c r="P57">
        <v>658.91899999999998</v>
      </c>
      <c r="R57">
        <v>10.895</v>
      </c>
      <c r="S57">
        <v>560.40499999999997</v>
      </c>
      <c r="T57">
        <v>622.60799999999995</v>
      </c>
      <c r="U57">
        <v>615.77</v>
      </c>
      <c r="W57">
        <v>10.895</v>
      </c>
      <c r="X57">
        <v>542.96400000000006</v>
      </c>
      <c r="Y57">
        <v>519.30600000000004</v>
      </c>
      <c r="Z57">
        <v>572.67600000000004</v>
      </c>
      <c r="AB57">
        <v>10.895</v>
      </c>
      <c r="AC57">
        <v>523.28800000000001</v>
      </c>
      <c r="AD57">
        <v>470.24</v>
      </c>
      <c r="AE57">
        <v>558.11500000000001</v>
      </c>
    </row>
    <row r="58" spans="3:31" x14ac:dyDescent="0.25">
      <c r="C58">
        <v>11.122</v>
      </c>
      <c r="D58">
        <v>609.346</v>
      </c>
      <c r="E58">
        <v>646.55799999999999</v>
      </c>
      <c r="F58">
        <v>657.92399999999998</v>
      </c>
      <c r="H58">
        <v>11.122</v>
      </c>
      <c r="I58">
        <v>688.62599999999998</v>
      </c>
      <c r="J58">
        <v>677.30700000000002</v>
      </c>
      <c r="K58">
        <v>726.74</v>
      </c>
      <c r="M58">
        <v>11.122</v>
      </c>
      <c r="N58">
        <v>630.51900000000001</v>
      </c>
      <c r="O58">
        <v>629.50400000000002</v>
      </c>
      <c r="P58">
        <v>675.58799999999997</v>
      </c>
      <c r="R58">
        <v>11.122</v>
      </c>
      <c r="S58">
        <v>565.75199999999995</v>
      </c>
      <c r="T58">
        <v>602.42600000000004</v>
      </c>
      <c r="U58">
        <v>644.85799999999995</v>
      </c>
      <c r="W58">
        <v>11.122</v>
      </c>
      <c r="X58">
        <v>559.33299999999997</v>
      </c>
      <c r="Y58">
        <v>539.56700000000001</v>
      </c>
      <c r="Z58">
        <v>573.91099999999994</v>
      </c>
      <c r="AB58">
        <v>11.122</v>
      </c>
      <c r="AC58">
        <v>514.34799999999996</v>
      </c>
      <c r="AD58">
        <v>481.709</v>
      </c>
      <c r="AE58">
        <v>531.62800000000004</v>
      </c>
    </row>
    <row r="59" spans="3:31" x14ac:dyDescent="0.25">
      <c r="C59">
        <v>11.349</v>
      </c>
      <c r="D59">
        <v>626.654</v>
      </c>
      <c r="E59">
        <v>676.16300000000001</v>
      </c>
      <c r="F59">
        <v>696.048</v>
      </c>
      <c r="H59">
        <v>11.349</v>
      </c>
      <c r="I59">
        <v>694.50199999999995</v>
      </c>
      <c r="J59">
        <v>738.899</v>
      </c>
      <c r="K59">
        <v>720.26199999999994</v>
      </c>
      <c r="M59">
        <v>11.349</v>
      </c>
      <c r="N59">
        <v>652.55700000000002</v>
      </c>
      <c r="O59">
        <v>647.43299999999999</v>
      </c>
      <c r="P59">
        <v>674.26599999999996</v>
      </c>
      <c r="R59">
        <v>11.349</v>
      </c>
      <c r="S59">
        <v>597.85799999999995</v>
      </c>
      <c r="T59">
        <v>629.91600000000005</v>
      </c>
      <c r="U59">
        <v>618.27700000000004</v>
      </c>
      <c r="W59">
        <v>11.349</v>
      </c>
      <c r="X59">
        <v>588.65099999999995</v>
      </c>
      <c r="Y59">
        <v>576.66399999999999</v>
      </c>
      <c r="Z59">
        <v>578.37199999999996</v>
      </c>
      <c r="AB59">
        <v>11.349</v>
      </c>
      <c r="AC59">
        <v>533.11900000000003</v>
      </c>
      <c r="AD59">
        <v>547.32100000000003</v>
      </c>
      <c r="AE59">
        <v>496.01299999999998</v>
      </c>
    </row>
    <row r="60" spans="3:31" x14ac:dyDescent="0.25">
      <c r="C60">
        <v>11.576000000000001</v>
      </c>
      <c r="D60">
        <v>633.04999999999995</v>
      </c>
      <c r="E60">
        <v>674.625</v>
      </c>
      <c r="F60">
        <v>711.09</v>
      </c>
      <c r="H60">
        <v>11.576000000000001</v>
      </c>
      <c r="I60">
        <v>791.62699999999995</v>
      </c>
      <c r="J60">
        <v>735.74900000000002</v>
      </c>
      <c r="K60">
        <v>736.66200000000003</v>
      </c>
      <c r="M60">
        <v>11.576000000000001</v>
      </c>
      <c r="N60">
        <v>644.64</v>
      </c>
      <c r="O60">
        <v>632.20000000000005</v>
      </c>
      <c r="P60">
        <v>646.59199999999998</v>
      </c>
      <c r="R60">
        <v>11.576000000000001</v>
      </c>
      <c r="S60">
        <v>618.78200000000004</v>
      </c>
      <c r="T60">
        <v>656.89400000000001</v>
      </c>
      <c r="U60">
        <v>604.71500000000003</v>
      </c>
      <c r="W60">
        <v>11.576000000000001</v>
      </c>
      <c r="X60">
        <v>598.42100000000005</v>
      </c>
      <c r="Y60">
        <v>586.58799999999997</v>
      </c>
      <c r="Z60">
        <v>570.40899999999999</v>
      </c>
      <c r="AB60">
        <v>11.576000000000001</v>
      </c>
      <c r="AC60">
        <v>507.21</v>
      </c>
      <c r="AD60">
        <v>556.59299999999996</v>
      </c>
      <c r="AE60">
        <v>517.36900000000003</v>
      </c>
    </row>
    <row r="61" spans="3:31" x14ac:dyDescent="0.25">
      <c r="C61">
        <v>11.803000000000001</v>
      </c>
      <c r="D61">
        <v>606.32899999999995</v>
      </c>
      <c r="E61">
        <v>640.05600000000004</v>
      </c>
      <c r="F61">
        <v>653.66899999999998</v>
      </c>
      <c r="H61">
        <v>11.803000000000001</v>
      </c>
      <c r="I61">
        <v>671.39400000000001</v>
      </c>
      <c r="J61">
        <v>750.13699999999994</v>
      </c>
      <c r="K61">
        <v>687.92600000000004</v>
      </c>
      <c r="M61">
        <v>11.803000000000001</v>
      </c>
      <c r="N61">
        <v>606.88</v>
      </c>
      <c r="O61">
        <v>605.35299999999995</v>
      </c>
      <c r="P61">
        <v>625.25199999999995</v>
      </c>
      <c r="R61">
        <v>11.803000000000001</v>
      </c>
      <c r="S61">
        <v>652.67600000000004</v>
      </c>
      <c r="T61">
        <v>652.62199999999996</v>
      </c>
      <c r="U61">
        <v>633.58799999999997</v>
      </c>
      <c r="W61">
        <v>11.803000000000001</v>
      </c>
      <c r="X61">
        <v>592.38499999999999</v>
      </c>
      <c r="Y61">
        <v>564.69799999999998</v>
      </c>
      <c r="Z61">
        <v>547.42700000000002</v>
      </c>
      <c r="AB61">
        <v>11.803000000000001</v>
      </c>
      <c r="AC61">
        <v>542.47</v>
      </c>
      <c r="AD61">
        <v>562.88900000000001</v>
      </c>
      <c r="AE61">
        <v>497.99200000000002</v>
      </c>
    </row>
    <row r="62" spans="3:31" x14ac:dyDescent="0.25">
      <c r="C62">
        <v>12.03</v>
      </c>
      <c r="D62">
        <v>629.94500000000005</v>
      </c>
      <c r="E62">
        <v>657.13499999999999</v>
      </c>
      <c r="F62">
        <v>620.005</v>
      </c>
      <c r="H62">
        <v>12.03</v>
      </c>
      <c r="I62">
        <v>700.77099999999996</v>
      </c>
      <c r="J62">
        <v>724.17700000000002</v>
      </c>
      <c r="K62">
        <v>717.85900000000004</v>
      </c>
      <c r="M62">
        <v>12.03</v>
      </c>
      <c r="N62">
        <v>580.54499999999996</v>
      </c>
      <c r="O62">
        <v>603.97699999999998</v>
      </c>
      <c r="P62">
        <v>611.62900000000002</v>
      </c>
      <c r="R62">
        <v>12.03</v>
      </c>
      <c r="S62">
        <v>661.43100000000004</v>
      </c>
      <c r="T62">
        <v>652.03499999999997</v>
      </c>
      <c r="U62">
        <v>658.98800000000006</v>
      </c>
      <c r="W62">
        <v>12.03</v>
      </c>
      <c r="X62">
        <v>614.69600000000003</v>
      </c>
      <c r="Y62">
        <v>566.76099999999997</v>
      </c>
      <c r="Z62">
        <v>540.44299999999998</v>
      </c>
      <c r="AB62">
        <v>12.03</v>
      </c>
      <c r="AC62">
        <v>549.66800000000001</v>
      </c>
      <c r="AD62">
        <v>549.64</v>
      </c>
      <c r="AE62">
        <v>542.53200000000004</v>
      </c>
    </row>
    <row r="63" spans="3:31" x14ac:dyDescent="0.25">
      <c r="C63">
        <v>12.257</v>
      </c>
      <c r="D63">
        <v>654.45000000000005</v>
      </c>
      <c r="E63">
        <v>638.86800000000005</v>
      </c>
      <c r="F63">
        <v>643.19000000000005</v>
      </c>
      <c r="H63">
        <v>12.257</v>
      </c>
      <c r="I63">
        <v>703.81600000000003</v>
      </c>
      <c r="J63">
        <v>748.32299999999998</v>
      </c>
      <c r="K63">
        <v>769.48699999999997</v>
      </c>
      <c r="M63">
        <v>12.257</v>
      </c>
      <c r="N63">
        <v>578.06700000000001</v>
      </c>
      <c r="O63">
        <v>646.94799999999998</v>
      </c>
      <c r="P63">
        <v>604.59199999999998</v>
      </c>
      <c r="R63">
        <v>12.257</v>
      </c>
      <c r="S63">
        <v>647.53</v>
      </c>
      <c r="T63">
        <v>654.00300000000004</v>
      </c>
      <c r="U63">
        <v>655.63199999999995</v>
      </c>
      <c r="W63">
        <v>12.257</v>
      </c>
      <c r="X63">
        <v>584.75599999999997</v>
      </c>
      <c r="Y63">
        <v>563.00199999999995</v>
      </c>
      <c r="Z63">
        <v>545.18399999999997</v>
      </c>
      <c r="AB63">
        <v>12.257</v>
      </c>
      <c r="AC63">
        <v>515.154</v>
      </c>
      <c r="AD63">
        <v>568.58199999999999</v>
      </c>
      <c r="AE63">
        <v>550.70000000000005</v>
      </c>
    </row>
    <row r="64" spans="3:31" x14ac:dyDescent="0.25">
      <c r="C64">
        <v>12.484</v>
      </c>
      <c r="D64">
        <v>642.98800000000006</v>
      </c>
      <c r="E64">
        <v>626.05399999999997</v>
      </c>
      <c r="F64">
        <v>658.98699999999997</v>
      </c>
      <c r="H64">
        <v>12.484</v>
      </c>
      <c r="I64">
        <v>722.19799999999998</v>
      </c>
      <c r="J64">
        <v>826.63300000000004</v>
      </c>
      <c r="K64">
        <v>787.39599999999996</v>
      </c>
      <c r="M64">
        <v>12.484</v>
      </c>
      <c r="N64">
        <v>610.68299999999999</v>
      </c>
      <c r="O64">
        <v>689.90800000000002</v>
      </c>
      <c r="P64">
        <v>586.50199999999995</v>
      </c>
      <c r="R64">
        <v>12.484</v>
      </c>
      <c r="S64">
        <v>676.30200000000002</v>
      </c>
      <c r="T64">
        <v>638.79899999999998</v>
      </c>
      <c r="U64">
        <v>644.44299999999998</v>
      </c>
      <c r="W64">
        <v>12.484</v>
      </c>
      <c r="X64">
        <v>570.97699999999998</v>
      </c>
      <c r="Y64">
        <v>563.67600000000004</v>
      </c>
      <c r="Z64">
        <v>554.64099999999996</v>
      </c>
      <c r="AB64">
        <v>12.484</v>
      </c>
      <c r="AC64">
        <v>506.61799999999999</v>
      </c>
      <c r="AD64">
        <v>481.31</v>
      </c>
      <c r="AE64">
        <v>552.66700000000003</v>
      </c>
    </row>
    <row r="65" spans="3:31" x14ac:dyDescent="0.25">
      <c r="C65">
        <v>12.711</v>
      </c>
      <c r="D65">
        <v>631.89700000000005</v>
      </c>
      <c r="E65">
        <v>664.096</v>
      </c>
      <c r="F65">
        <v>620.37099999999998</v>
      </c>
      <c r="H65">
        <v>12.711</v>
      </c>
      <c r="I65">
        <v>668.85</v>
      </c>
      <c r="J65">
        <v>784.86599999999999</v>
      </c>
      <c r="K65">
        <v>731.274</v>
      </c>
      <c r="M65">
        <v>12.711</v>
      </c>
      <c r="N65">
        <v>648.72699999999998</v>
      </c>
      <c r="O65">
        <v>692.99099999999999</v>
      </c>
      <c r="P65">
        <v>589.03899999999999</v>
      </c>
      <c r="R65">
        <v>12.711</v>
      </c>
      <c r="S65">
        <v>659.33799999999997</v>
      </c>
      <c r="T65">
        <v>671.39200000000005</v>
      </c>
      <c r="U65">
        <v>642.23</v>
      </c>
      <c r="W65">
        <v>12.711</v>
      </c>
      <c r="X65">
        <v>587.14499999999998</v>
      </c>
      <c r="Y65">
        <v>549.61900000000003</v>
      </c>
      <c r="Z65">
        <v>560.11099999999999</v>
      </c>
      <c r="AB65">
        <v>12.711</v>
      </c>
      <c r="AC65">
        <v>561.04700000000003</v>
      </c>
      <c r="AD65">
        <v>491.24299999999999</v>
      </c>
      <c r="AE65">
        <v>529.38300000000004</v>
      </c>
    </row>
    <row r="66" spans="3:31" x14ac:dyDescent="0.25">
      <c r="C66">
        <v>12.938000000000001</v>
      </c>
      <c r="D66">
        <v>660.279</v>
      </c>
      <c r="E66">
        <v>691.39400000000001</v>
      </c>
      <c r="F66">
        <v>580.66999999999996</v>
      </c>
      <c r="H66">
        <v>12.938000000000001</v>
      </c>
      <c r="I66">
        <v>715.28300000000002</v>
      </c>
      <c r="J66">
        <v>733.68799999999999</v>
      </c>
      <c r="K66">
        <v>714.44299999999998</v>
      </c>
      <c r="M66">
        <v>12.938000000000001</v>
      </c>
      <c r="N66">
        <v>620.601</v>
      </c>
      <c r="O66">
        <v>647.14599999999996</v>
      </c>
      <c r="P66">
        <v>611.76599999999996</v>
      </c>
      <c r="R66">
        <v>12.938000000000001</v>
      </c>
      <c r="S66">
        <v>641.51199999999994</v>
      </c>
      <c r="T66">
        <v>624.11300000000006</v>
      </c>
      <c r="U66">
        <v>676.6</v>
      </c>
      <c r="W66">
        <v>12.938000000000001</v>
      </c>
      <c r="X66">
        <v>593.71600000000001</v>
      </c>
      <c r="Y66">
        <v>527.09500000000003</v>
      </c>
      <c r="Z66">
        <v>562.26800000000003</v>
      </c>
      <c r="AB66">
        <v>12.938000000000001</v>
      </c>
      <c r="AC66">
        <v>523.51499999999999</v>
      </c>
      <c r="AD66">
        <v>571.423</v>
      </c>
      <c r="AE66">
        <v>535.05100000000004</v>
      </c>
    </row>
    <row r="67" spans="3:31" x14ac:dyDescent="0.25">
      <c r="C67">
        <v>13.164999999999999</v>
      </c>
      <c r="D67">
        <v>645.202</v>
      </c>
      <c r="E67">
        <v>660.77599999999995</v>
      </c>
      <c r="F67">
        <v>619.77599999999995</v>
      </c>
      <c r="H67">
        <v>13.164999999999999</v>
      </c>
      <c r="I67">
        <v>735.24199999999996</v>
      </c>
      <c r="J67">
        <v>721.26099999999997</v>
      </c>
      <c r="K67">
        <v>763.60500000000002</v>
      </c>
      <c r="M67">
        <v>13.164999999999999</v>
      </c>
      <c r="N67">
        <v>581.63699999999994</v>
      </c>
      <c r="O67">
        <v>639.89800000000002</v>
      </c>
      <c r="P67">
        <v>596.76400000000001</v>
      </c>
      <c r="R67">
        <v>13.164999999999999</v>
      </c>
      <c r="S67">
        <v>620.27</v>
      </c>
      <c r="T67">
        <v>592.29700000000003</v>
      </c>
      <c r="U67">
        <v>684.29700000000003</v>
      </c>
      <c r="W67">
        <v>13.164999999999999</v>
      </c>
      <c r="X67">
        <v>574.59299999999996</v>
      </c>
      <c r="Y67">
        <v>529.93399999999997</v>
      </c>
      <c r="Z67">
        <v>571.20299999999997</v>
      </c>
      <c r="AB67">
        <v>13.164999999999999</v>
      </c>
      <c r="AC67">
        <v>497.95699999999999</v>
      </c>
      <c r="AD67">
        <v>486.15300000000002</v>
      </c>
      <c r="AE67">
        <v>504.99</v>
      </c>
    </row>
    <row r="68" spans="3:31" x14ac:dyDescent="0.25">
      <c r="C68">
        <v>13.391999999999999</v>
      </c>
      <c r="D68">
        <v>624.31899999999996</v>
      </c>
      <c r="E68">
        <v>610.60799999999995</v>
      </c>
      <c r="F68">
        <v>672.29399999999998</v>
      </c>
      <c r="H68">
        <v>13.391999999999999</v>
      </c>
      <c r="I68">
        <v>759.70799999999997</v>
      </c>
      <c r="J68">
        <v>753.89599999999996</v>
      </c>
      <c r="K68">
        <v>739.89599999999996</v>
      </c>
      <c r="M68">
        <v>13.391999999999999</v>
      </c>
      <c r="N68">
        <v>581.18700000000001</v>
      </c>
      <c r="O68">
        <v>647.12599999999998</v>
      </c>
      <c r="P68">
        <v>589.98299999999995</v>
      </c>
      <c r="R68">
        <v>13.391999999999999</v>
      </c>
      <c r="S68">
        <v>608.08100000000002</v>
      </c>
      <c r="T68">
        <v>648.19100000000003</v>
      </c>
      <c r="U68">
        <v>640.94100000000003</v>
      </c>
      <c r="W68">
        <v>13.391999999999999</v>
      </c>
      <c r="X68">
        <v>538.07100000000003</v>
      </c>
      <c r="Y68">
        <v>549.06399999999996</v>
      </c>
      <c r="Z68">
        <v>541.928</v>
      </c>
      <c r="AB68">
        <v>13.391999999999999</v>
      </c>
      <c r="AC68">
        <v>506.63499999999999</v>
      </c>
      <c r="AD68">
        <v>507.09899999999999</v>
      </c>
      <c r="AE68">
        <v>481.16</v>
      </c>
    </row>
    <row r="69" spans="3:31" x14ac:dyDescent="0.25">
      <c r="C69">
        <v>13.619</v>
      </c>
      <c r="D69">
        <v>669.78300000000002</v>
      </c>
      <c r="E69">
        <v>630.40200000000004</v>
      </c>
      <c r="F69">
        <v>708.24699999999996</v>
      </c>
      <c r="H69">
        <v>13.619</v>
      </c>
      <c r="I69">
        <v>717.11599999999999</v>
      </c>
      <c r="J69">
        <v>770.21799999999996</v>
      </c>
      <c r="K69">
        <v>719.62199999999996</v>
      </c>
      <c r="M69">
        <v>13.619</v>
      </c>
      <c r="N69">
        <v>610.798</v>
      </c>
      <c r="O69">
        <v>646.60500000000002</v>
      </c>
      <c r="P69">
        <v>583.16600000000005</v>
      </c>
      <c r="R69">
        <v>13.619</v>
      </c>
      <c r="S69">
        <v>632.50699999999995</v>
      </c>
      <c r="T69">
        <v>658.98699999999997</v>
      </c>
      <c r="U69">
        <v>642.42600000000004</v>
      </c>
      <c r="W69">
        <v>13.619</v>
      </c>
      <c r="X69">
        <v>534.00900000000001</v>
      </c>
      <c r="Y69">
        <v>562.43399999999997</v>
      </c>
      <c r="Z69">
        <v>528.03099999999995</v>
      </c>
      <c r="AB69">
        <v>13.619</v>
      </c>
      <c r="AC69">
        <v>510.78100000000001</v>
      </c>
      <c r="AD69">
        <v>534.27</v>
      </c>
      <c r="AE69">
        <v>553.428</v>
      </c>
    </row>
    <row r="70" spans="3:31" x14ac:dyDescent="0.25">
      <c r="C70">
        <v>13.846</v>
      </c>
      <c r="D70">
        <v>669.99800000000005</v>
      </c>
      <c r="E70">
        <v>617.995</v>
      </c>
      <c r="F70">
        <v>672.23199999999997</v>
      </c>
      <c r="H70">
        <v>13.846</v>
      </c>
      <c r="I70">
        <v>711.34799999999996</v>
      </c>
      <c r="J70">
        <v>732.66800000000001</v>
      </c>
      <c r="K70">
        <v>695.34</v>
      </c>
      <c r="M70">
        <v>13.846</v>
      </c>
      <c r="N70">
        <v>636.58199999999999</v>
      </c>
      <c r="O70">
        <v>643.10900000000004</v>
      </c>
      <c r="P70">
        <v>574.005</v>
      </c>
      <c r="R70">
        <v>13.846</v>
      </c>
      <c r="S70">
        <v>672.26499999999999</v>
      </c>
      <c r="T70">
        <v>658.92399999999998</v>
      </c>
      <c r="U70">
        <v>652.94600000000003</v>
      </c>
      <c r="W70">
        <v>13.846</v>
      </c>
      <c r="X70">
        <v>568.87900000000002</v>
      </c>
      <c r="Y70">
        <v>537.49099999999999</v>
      </c>
      <c r="Z70">
        <v>536.28</v>
      </c>
      <c r="AB70">
        <v>13.846</v>
      </c>
      <c r="AC70">
        <v>462.57100000000003</v>
      </c>
      <c r="AD70">
        <v>489.09199999999998</v>
      </c>
      <c r="AE70">
        <v>534.93600000000004</v>
      </c>
    </row>
    <row r="71" spans="3:31" x14ac:dyDescent="0.25">
      <c r="C71">
        <v>14.073</v>
      </c>
      <c r="D71">
        <v>637.03800000000001</v>
      </c>
      <c r="E71">
        <v>674.923</v>
      </c>
      <c r="F71">
        <v>588.49900000000002</v>
      </c>
      <c r="H71">
        <v>14.073</v>
      </c>
      <c r="I71">
        <v>738.61300000000006</v>
      </c>
      <c r="J71">
        <v>749.25599999999997</v>
      </c>
      <c r="K71">
        <v>677.64099999999996</v>
      </c>
      <c r="M71">
        <v>14.073</v>
      </c>
      <c r="N71">
        <v>641.66099999999994</v>
      </c>
      <c r="O71">
        <v>650.19600000000003</v>
      </c>
      <c r="P71">
        <v>588.97199999999998</v>
      </c>
      <c r="R71">
        <v>14.073</v>
      </c>
      <c r="S71">
        <v>672.78700000000003</v>
      </c>
      <c r="T71">
        <v>640.81799999999998</v>
      </c>
      <c r="U71">
        <v>654.76300000000003</v>
      </c>
      <c r="W71">
        <v>14.073</v>
      </c>
      <c r="X71">
        <v>581.92100000000005</v>
      </c>
      <c r="Y71">
        <v>528.71100000000001</v>
      </c>
      <c r="Z71">
        <v>543.26</v>
      </c>
      <c r="AB71">
        <v>14.073</v>
      </c>
      <c r="AC71">
        <v>564.95600000000002</v>
      </c>
      <c r="AD71">
        <v>475.851</v>
      </c>
      <c r="AE71">
        <v>485.56200000000001</v>
      </c>
    </row>
    <row r="72" spans="3:31" x14ac:dyDescent="0.25">
      <c r="C72">
        <v>14.3</v>
      </c>
      <c r="D72">
        <v>651.22699999999998</v>
      </c>
      <c r="E72">
        <v>690.51900000000001</v>
      </c>
      <c r="F72">
        <v>633.322</v>
      </c>
      <c r="H72">
        <v>14.3</v>
      </c>
      <c r="I72">
        <v>715.80899999999997</v>
      </c>
      <c r="J72">
        <v>739.63499999999999</v>
      </c>
      <c r="K72">
        <v>731.39200000000005</v>
      </c>
      <c r="M72">
        <v>14.3</v>
      </c>
      <c r="N72">
        <v>619.93700000000001</v>
      </c>
      <c r="O72">
        <v>646.91300000000001</v>
      </c>
      <c r="P72">
        <v>598.23400000000004</v>
      </c>
      <c r="R72">
        <v>14.3</v>
      </c>
      <c r="S72">
        <v>664.26199999999994</v>
      </c>
      <c r="T72">
        <v>621.80600000000004</v>
      </c>
      <c r="U72">
        <v>660.005</v>
      </c>
      <c r="W72">
        <v>14.3</v>
      </c>
      <c r="X72">
        <v>580.04899999999998</v>
      </c>
      <c r="Y72">
        <v>547.76400000000001</v>
      </c>
      <c r="Z72">
        <v>532.14700000000005</v>
      </c>
      <c r="AB72">
        <v>14.3</v>
      </c>
      <c r="AC72">
        <v>550.04200000000003</v>
      </c>
      <c r="AD72">
        <v>525.72400000000005</v>
      </c>
      <c r="AE72">
        <v>481.36700000000002</v>
      </c>
    </row>
    <row r="73" spans="3:31" x14ac:dyDescent="0.25">
      <c r="C73">
        <v>14.526999999999999</v>
      </c>
      <c r="D73">
        <v>660.13199999999995</v>
      </c>
      <c r="E73">
        <v>622.98</v>
      </c>
      <c r="F73">
        <v>672.02599999999995</v>
      </c>
      <c r="H73">
        <v>14.526999999999999</v>
      </c>
      <c r="I73">
        <v>714.33399999999995</v>
      </c>
      <c r="J73">
        <v>716.28</v>
      </c>
      <c r="K73">
        <v>761.99</v>
      </c>
      <c r="M73">
        <v>14.526999999999999</v>
      </c>
      <c r="N73">
        <v>594.50599999999997</v>
      </c>
      <c r="O73">
        <v>640.72799999999995</v>
      </c>
      <c r="P73">
        <v>624.60699999999997</v>
      </c>
      <c r="R73">
        <v>14.526999999999999</v>
      </c>
      <c r="S73">
        <v>688.71600000000001</v>
      </c>
      <c r="T73">
        <v>636.82399999999996</v>
      </c>
      <c r="U73">
        <v>678.66200000000003</v>
      </c>
      <c r="W73">
        <v>14.526999999999999</v>
      </c>
      <c r="X73">
        <v>579.86699999999996</v>
      </c>
      <c r="Y73">
        <v>552.197</v>
      </c>
      <c r="Z73">
        <v>540.84</v>
      </c>
      <c r="AB73">
        <v>14.526999999999999</v>
      </c>
      <c r="AC73">
        <v>476.35</v>
      </c>
      <c r="AD73">
        <v>545.91200000000003</v>
      </c>
      <c r="AE73">
        <v>554.69500000000005</v>
      </c>
    </row>
    <row r="74" spans="3:31" x14ac:dyDescent="0.25">
      <c r="C74">
        <v>14.754</v>
      </c>
      <c r="D74">
        <v>643.44600000000003</v>
      </c>
      <c r="E74">
        <v>654.41999999999996</v>
      </c>
      <c r="F74">
        <v>623.15099999999995</v>
      </c>
      <c r="H74">
        <v>14.754</v>
      </c>
      <c r="I74">
        <v>715.77800000000002</v>
      </c>
      <c r="J74">
        <v>729.221</v>
      </c>
      <c r="K74">
        <v>817.70500000000004</v>
      </c>
      <c r="M74">
        <v>14.754</v>
      </c>
      <c r="N74">
        <v>585.42100000000005</v>
      </c>
      <c r="O74">
        <v>609.72500000000002</v>
      </c>
      <c r="P74">
        <v>627.79399999999998</v>
      </c>
      <c r="R74">
        <v>14.754</v>
      </c>
      <c r="S74">
        <v>665.82899999999995</v>
      </c>
      <c r="T74">
        <v>608.80700000000002</v>
      </c>
      <c r="U74">
        <v>653.45299999999997</v>
      </c>
      <c r="W74">
        <v>14.754</v>
      </c>
      <c r="X74">
        <v>587.56500000000005</v>
      </c>
      <c r="Y74">
        <v>533.1</v>
      </c>
      <c r="Z74">
        <v>565.48800000000006</v>
      </c>
      <c r="AB74">
        <v>14.754</v>
      </c>
      <c r="AC74">
        <v>524.38099999999997</v>
      </c>
      <c r="AD74">
        <v>544.79600000000005</v>
      </c>
      <c r="AE74">
        <v>472.21699999999998</v>
      </c>
    </row>
    <row r="75" spans="3:31" x14ac:dyDescent="0.25">
      <c r="C75">
        <v>14.981</v>
      </c>
      <c r="D75">
        <v>635.08299999999997</v>
      </c>
      <c r="E75">
        <v>645.03899999999999</v>
      </c>
      <c r="F75">
        <v>598.53099999999995</v>
      </c>
      <c r="H75">
        <v>14.981</v>
      </c>
      <c r="I75">
        <v>731.58799999999997</v>
      </c>
      <c r="J75">
        <v>741.15599999999995</v>
      </c>
      <c r="K75">
        <v>761.25199999999995</v>
      </c>
      <c r="M75">
        <v>14.981</v>
      </c>
      <c r="N75">
        <v>568.01</v>
      </c>
      <c r="O75">
        <v>610.84699999999998</v>
      </c>
      <c r="P75">
        <v>619.59500000000003</v>
      </c>
      <c r="R75">
        <v>14.981</v>
      </c>
      <c r="S75">
        <v>620.17899999999997</v>
      </c>
      <c r="T75">
        <v>601.99300000000005</v>
      </c>
      <c r="U75">
        <v>641.875</v>
      </c>
      <c r="W75">
        <v>14.981</v>
      </c>
      <c r="X75">
        <v>578.35299999999995</v>
      </c>
      <c r="Y75">
        <v>545.37300000000005</v>
      </c>
      <c r="Z75">
        <v>558.12699999999995</v>
      </c>
      <c r="AB75">
        <v>14.981</v>
      </c>
      <c r="AC75">
        <v>479.11900000000003</v>
      </c>
      <c r="AD75">
        <v>522.00599999999997</v>
      </c>
      <c r="AE75">
        <v>522.65700000000004</v>
      </c>
    </row>
    <row r="76" spans="3:31" x14ac:dyDescent="0.25">
      <c r="C76">
        <v>15.208</v>
      </c>
      <c r="D76">
        <v>652.08299999999997</v>
      </c>
      <c r="E76">
        <v>623.43399999999997</v>
      </c>
      <c r="F76">
        <v>664.85199999999998</v>
      </c>
      <c r="H76">
        <v>15.208</v>
      </c>
      <c r="I76">
        <v>715.65200000000004</v>
      </c>
      <c r="J76">
        <v>724.89599999999996</v>
      </c>
      <c r="K76">
        <v>705.40899999999999</v>
      </c>
      <c r="M76">
        <v>15.208</v>
      </c>
      <c r="N76">
        <v>596.173</v>
      </c>
      <c r="O76">
        <v>630.29100000000005</v>
      </c>
      <c r="P76">
        <v>636.90499999999997</v>
      </c>
      <c r="R76">
        <v>15.208</v>
      </c>
      <c r="S76">
        <v>625.10599999999999</v>
      </c>
      <c r="T76">
        <v>638.13300000000004</v>
      </c>
      <c r="U76">
        <v>663.77700000000004</v>
      </c>
      <c r="W76">
        <v>15.208</v>
      </c>
      <c r="X76">
        <v>570.79700000000003</v>
      </c>
      <c r="Y76">
        <v>568.67399999999998</v>
      </c>
      <c r="Z76">
        <v>516.24599999999998</v>
      </c>
      <c r="AB76">
        <v>15.208</v>
      </c>
      <c r="AC76">
        <v>506.36099999999999</v>
      </c>
      <c r="AD76">
        <v>505.54300000000001</v>
      </c>
      <c r="AE76">
        <v>545.07799999999997</v>
      </c>
    </row>
    <row r="77" spans="3:31" x14ac:dyDescent="0.25">
      <c r="C77">
        <v>15.435</v>
      </c>
      <c r="D77">
        <v>639.58799999999997</v>
      </c>
      <c r="E77">
        <v>702.72799999999995</v>
      </c>
      <c r="F77">
        <v>648.25300000000004</v>
      </c>
      <c r="H77">
        <v>15.435</v>
      </c>
      <c r="I77">
        <v>703.995</v>
      </c>
      <c r="J77">
        <v>700.36500000000001</v>
      </c>
      <c r="K77">
        <v>689.5</v>
      </c>
      <c r="M77">
        <v>15.435</v>
      </c>
      <c r="N77">
        <v>585.327</v>
      </c>
      <c r="O77">
        <v>616.14300000000003</v>
      </c>
      <c r="P77">
        <v>617.15700000000004</v>
      </c>
      <c r="R77">
        <v>15.435</v>
      </c>
      <c r="S77">
        <v>676.87199999999996</v>
      </c>
      <c r="T77">
        <v>641.45299999999997</v>
      </c>
      <c r="U77">
        <v>635.73</v>
      </c>
      <c r="W77">
        <v>15.435</v>
      </c>
      <c r="X77">
        <v>579.54300000000001</v>
      </c>
      <c r="Y77">
        <v>552.27800000000002</v>
      </c>
      <c r="Z77">
        <v>515.09900000000005</v>
      </c>
      <c r="AB77">
        <v>15.435</v>
      </c>
      <c r="AC77">
        <v>615.84299999999996</v>
      </c>
      <c r="AD77">
        <v>508.613</v>
      </c>
      <c r="AE77">
        <v>521.71600000000001</v>
      </c>
    </row>
    <row r="78" spans="3:31" x14ac:dyDescent="0.25">
      <c r="C78">
        <v>15.662000000000001</v>
      </c>
      <c r="D78">
        <v>626.52</v>
      </c>
      <c r="E78">
        <v>703.49199999999996</v>
      </c>
      <c r="F78">
        <v>681.10799999999995</v>
      </c>
      <c r="H78">
        <v>15.662000000000001</v>
      </c>
      <c r="I78">
        <v>643.37699999999995</v>
      </c>
      <c r="J78">
        <v>707.721</v>
      </c>
      <c r="K78">
        <v>708.59199999999998</v>
      </c>
      <c r="M78">
        <v>15.662000000000001</v>
      </c>
      <c r="N78">
        <v>591.18299999999999</v>
      </c>
      <c r="O78">
        <v>579.70899999999995</v>
      </c>
      <c r="P78">
        <v>576.88099999999997</v>
      </c>
      <c r="R78">
        <v>15.662000000000001</v>
      </c>
      <c r="S78">
        <v>646.21799999999996</v>
      </c>
      <c r="T78">
        <v>633.29700000000003</v>
      </c>
      <c r="U78">
        <v>658.404</v>
      </c>
      <c r="W78">
        <v>15.662000000000001</v>
      </c>
      <c r="X78">
        <v>567.90700000000004</v>
      </c>
      <c r="Y78">
        <v>535.6</v>
      </c>
      <c r="Z78">
        <v>551.24699999999996</v>
      </c>
      <c r="AB78">
        <v>15.662000000000001</v>
      </c>
      <c r="AC78">
        <v>602.84299999999996</v>
      </c>
      <c r="AD78">
        <v>559.68600000000004</v>
      </c>
      <c r="AE78">
        <v>526.46199999999999</v>
      </c>
    </row>
    <row r="79" spans="3:31" x14ac:dyDescent="0.25">
      <c r="C79">
        <v>15.888999999999999</v>
      </c>
      <c r="D79">
        <v>628.82399999999996</v>
      </c>
      <c r="E79">
        <v>637.78499999999997</v>
      </c>
      <c r="F79">
        <v>692.22799999999995</v>
      </c>
      <c r="H79">
        <v>15.888999999999999</v>
      </c>
      <c r="I79">
        <v>667.99699999999996</v>
      </c>
      <c r="J79">
        <v>700.93700000000001</v>
      </c>
      <c r="K79">
        <v>742.67399999999998</v>
      </c>
      <c r="M79">
        <v>15.888999999999999</v>
      </c>
      <c r="N79">
        <v>625.94799999999998</v>
      </c>
      <c r="O79">
        <v>567.73099999999999</v>
      </c>
      <c r="P79">
        <v>587.29899999999998</v>
      </c>
      <c r="R79">
        <v>15.888999999999999</v>
      </c>
      <c r="S79">
        <v>620.29399999999998</v>
      </c>
      <c r="T79">
        <v>625.78</v>
      </c>
      <c r="U79">
        <v>685.30700000000002</v>
      </c>
      <c r="W79">
        <v>15.888999999999999</v>
      </c>
      <c r="X79">
        <v>542.22500000000002</v>
      </c>
      <c r="Y79">
        <v>541.68100000000004</v>
      </c>
      <c r="Z79">
        <v>562.87599999999998</v>
      </c>
      <c r="AB79">
        <v>15.888999999999999</v>
      </c>
      <c r="AC79">
        <v>526.86199999999997</v>
      </c>
      <c r="AD79">
        <v>504.35300000000001</v>
      </c>
      <c r="AE79">
        <v>488.84</v>
      </c>
    </row>
    <row r="80" spans="3:31" x14ac:dyDescent="0.25">
      <c r="C80">
        <v>16.116</v>
      </c>
      <c r="D80">
        <v>622.95399999999995</v>
      </c>
      <c r="E80">
        <v>673.96900000000005</v>
      </c>
      <c r="F80">
        <v>659.75400000000002</v>
      </c>
      <c r="H80">
        <v>16.116</v>
      </c>
      <c r="I80">
        <v>741.10900000000004</v>
      </c>
      <c r="J80">
        <v>737.50900000000001</v>
      </c>
      <c r="K80">
        <v>734.95699999999999</v>
      </c>
      <c r="M80">
        <v>16.116</v>
      </c>
      <c r="N80">
        <v>634.572</v>
      </c>
      <c r="O80">
        <v>596.79</v>
      </c>
      <c r="P80">
        <v>629.41899999999998</v>
      </c>
      <c r="R80">
        <v>16.116</v>
      </c>
      <c r="S80">
        <v>629.59299999999996</v>
      </c>
      <c r="T80">
        <v>635.96299999999997</v>
      </c>
      <c r="U80">
        <v>681.39700000000005</v>
      </c>
      <c r="W80">
        <v>16.116</v>
      </c>
      <c r="X80">
        <v>547.78499999999997</v>
      </c>
      <c r="Y80">
        <v>560.50800000000004</v>
      </c>
      <c r="Z80">
        <v>557.18100000000004</v>
      </c>
      <c r="AB80">
        <v>16.116</v>
      </c>
      <c r="AC80">
        <v>520.93899999999996</v>
      </c>
      <c r="AD80">
        <v>493.94099999999997</v>
      </c>
      <c r="AE80">
        <v>468.75900000000001</v>
      </c>
    </row>
    <row r="81" spans="3:31" x14ac:dyDescent="0.25">
      <c r="C81">
        <v>16.343</v>
      </c>
      <c r="D81">
        <v>625.16899999999998</v>
      </c>
      <c r="E81">
        <v>684.01</v>
      </c>
      <c r="F81">
        <v>648.846</v>
      </c>
      <c r="H81">
        <v>16.343</v>
      </c>
      <c r="I81">
        <v>710.85500000000002</v>
      </c>
      <c r="J81">
        <v>700.49400000000003</v>
      </c>
      <c r="K81">
        <v>726.221</v>
      </c>
      <c r="M81">
        <v>16.343</v>
      </c>
      <c r="N81">
        <v>615.07000000000005</v>
      </c>
      <c r="O81">
        <v>621.12099999999998</v>
      </c>
      <c r="P81">
        <v>618.26099999999997</v>
      </c>
      <c r="R81">
        <v>16.343</v>
      </c>
      <c r="S81">
        <v>605.66200000000003</v>
      </c>
      <c r="T81">
        <v>655.77</v>
      </c>
      <c r="U81">
        <v>675.62199999999996</v>
      </c>
      <c r="W81">
        <v>16.343</v>
      </c>
      <c r="X81">
        <v>556.43499999999995</v>
      </c>
      <c r="Y81">
        <v>566.48400000000004</v>
      </c>
      <c r="Z81">
        <v>561.91499999999996</v>
      </c>
      <c r="AB81">
        <v>16.343</v>
      </c>
      <c r="AC81">
        <v>493.95</v>
      </c>
      <c r="AD81">
        <v>577.274</v>
      </c>
      <c r="AE81">
        <v>485.85599999999999</v>
      </c>
    </row>
    <row r="82" spans="3:31" x14ac:dyDescent="0.25">
      <c r="C82">
        <v>16.57</v>
      </c>
      <c r="D82">
        <v>643.77300000000002</v>
      </c>
      <c r="E82">
        <v>626.55899999999997</v>
      </c>
      <c r="F82">
        <v>633.03099999999995</v>
      </c>
      <c r="H82">
        <v>16.57</v>
      </c>
      <c r="I82">
        <v>700.37599999999998</v>
      </c>
      <c r="J82">
        <v>726.30100000000004</v>
      </c>
      <c r="K82">
        <v>720.82</v>
      </c>
      <c r="M82">
        <v>16.57</v>
      </c>
      <c r="N82">
        <v>609.74900000000002</v>
      </c>
      <c r="O82">
        <v>614.92200000000003</v>
      </c>
      <c r="P82">
        <v>606.92999999999995</v>
      </c>
      <c r="R82">
        <v>16.57</v>
      </c>
      <c r="S82">
        <v>642.50300000000004</v>
      </c>
      <c r="T82">
        <v>657.61699999999996</v>
      </c>
      <c r="U82">
        <v>671.99699999999996</v>
      </c>
      <c r="W82">
        <v>16.57</v>
      </c>
      <c r="X82">
        <v>554.62099999999998</v>
      </c>
      <c r="Y82">
        <v>567.279</v>
      </c>
      <c r="Z82">
        <v>602.91</v>
      </c>
      <c r="AB82">
        <v>16.57</v>
      </c>
      <c r="AC82">
        <v>520.899</v>
      </c>
      <c r="AD82">
        <v>558.77499999999998</v>
      </c>
      <c r="AE82">
        <v>531.69000000000005</v>
      </c>
    </row>
    <row r="83" spans="3:31" x14ac:dyDescent="0.25">
      <c r="C83">
        <v>16.797000000000001</v>
      </c>
      <c r="D83">
        <v>617.26300000000003</v>
      </c>
      <c r="E83">
        <v>604.40099999999995</v>
      </c>
      <c r="F83">
        <v>650.12</v>
      </c>
      <c r="H83">
        <v>16.797000000000001</v>
      </c>
      <c r="I83">
        <v>716.54899999999998</v>
      </c>
      <c r="J83">
        <v>733.43899999999996</v>
      </c>
      <c r="K83">
        <v>700.53800000000001</v>
      </c>
      <c r="M83">
        <v>16.797000000000001</v>
      </c>
      <c r="N83">
        <v>594.76400000000001</v>
      </c>
      <c r="O83">
        <v>620.95799999999997</v>
      </c>
      <c r="P83">
        <v>619.80700000000002</v>
      </c>
      <c r="R83">
        <v>16.797000000000001</v>
      </c>
      <c r="S83">
        <v>674.875</v>
      </c>
      <c r="T83">
        <v>675.875</v>
      </c>
      <c r="U83">
        <v>685.625</v>
      </c>
      <c r="W83">
        <v>16.797000000000001</v>
      </c>
      <c r="X83">
        <v>566.04600000000005</v>
      </c>
      <c r="Y83">
        <v>520.16700000000003</v>
      </c>
      <c r="Z83">
        <v>616.74</v>
      </c>
      <c r="AB83">
        <v>16.797000000000001</v>
      </c>
      <c r="AC83">
        <v>553.78800000000001</v>
      </c>
      <c r="AD83">
        <v>576.52</v>
      </c>
      <c r="AE83">
        <v>548.68100000000004</v>
      </c>
    </row>
    <row r="84" spans="3:31" x14ac:dyDescent="0.25">
      <c r="C84">
        <v>17.024000000000001</v>
      </c>
      <c r="D84">
        <v>560.16399999999999</v>
      </c>
      <c r="E84">
        <v>636.18200000000002</v>
      </c>
      <c r="F84">
        <v>620.57600000000002</v>
      </c>
      <c r="H84">
        <v>17.024000000000001</v>
      </c>
      <c r="I84">
        <v>716.524</v>
      </c>
      <c r="J84">
        <v>747.92</v>
      </c>
      <c r="K84">
        <v>681.39099999999996</v>
      </c>
      <c r="M84">
        <v>17.024000000000001</v>
      </c>
      <c r="N84">
        <v>592.41200000000003</v>
      </c>
      <c r="O84">
        <v>620.375</v>
      </c>
      <c r="P84">
        <v>627.38499999999999</v>
      </c>
      <c r="R84">
        <v>17.024000000000001</v>
      </c>
      <c r="S84">
        <v>629.779</v>
      </c>
      <c r="T84">
        <v>700.78499999999997</v>
      </c>
      <c r="U84">
        <v>672.91899999999998</v>
      </c>
      <c r="W84">
        <v>17.024000000000001</v>
      </c>
      <c r="X84">
        <v>554.13699999999994</v>
      </c>
      <c r="Y84">
        <v>501.87799999999999</v>
      </c>
      <c r="Z84">
        <v>553.75900000000001</v>
      </c>
      <c r="AB84">
        <v>17.024000000000001</v>
      </c>
      <c r="AC84">
        <v>509.63600000000002</v>
      </c>
      <c r="AD84">
        <v>509.19400000000002</v>
      </c>
      <c r="AE84">
        <v>473.3</v>
      </c>
    </row>
    <row r="85" spans="3:31" x14ac:dyDescent="0.25">
      <c r="C85">
        <v>17.251000000000001</v>
      </c>
      <c r="D85">
        <v>607.12300000000005</v>
      </c>
      <c r="E85">
        <v>677.60199999999998</v>
      </c>
      <c r="F85">
        <v>639.35699999999997</v>
      </c>
      <c r="H85">
        <v>17.251000000000001</v>
      </c>
      <c r="I85">
        <v>708.97299999999996</v>
      </c>
      <c r="J85">
        <v>797.54499999999996</v>
      </c>
      <c r="K85">
        <v>727.17100000000005</v>
      </c>
      <c r="M85">
        <v>17.251000000000001</v>
      </c>
      <c r="N85">
        <v>579.947</v>
      </c>
      <c r="O85">
        <v>621.84699999999998</v>
      </c>
      <c r="P85">
        <v>643.07799999999997</v>
      </c>
      <c r="R85">
        <v>17.251000000000001</v>
      </c>
      <c r="S85">
        <v>580.101</v>
      </c>
      <c r="T85">
        <v>685.27700000000004</v>
      </c>
      <c r="U85">
        <v>695.85799999999995</v>
      </c>
      <c r="W85">
        <v>17.251000000000001</v>
      </c>
      <c r="X85">
        <v>540.52</v>
      </c>
      <c r="Y85">
        <v>530.75599999999997</v>
      </c>
      <c r="Z85">
        <v>554.19600000000003</v>
      </c>
      <c r="AB85">
        <v>17.251000000000001</v>
      </c>
      <c r="AC85">
        <v>461.14800000000002</v>
      </c>
      <c r="AD85">
        <v>556.31600000000003</v>
      </c>
      <c r="AE85">
        <v>520.41200000000003</v>
      </c>
    </row>
    <row r="86" spans="3:31" x14ac:dyDescent="0.25">
      <c r="C86">
        <v>17.478000000000002</v>
      </c>
      <c r="D86">
        <v>670.20299999999997</v>
      </c>
      <c r="E86">
        <v>654.76300000000003</v>
      </c>
      <c r="F86">
        <v>658.04700000000003</v>
      </c>
      <c r="H86">
        <v>17.478000000000002</v>
      </c>
      <c r="I86">
        <v>769.70600000000002</v>
      </c>
      <c r="J86">
        <v>752.96900000000005</v>
      </c>
      <c r="K86">
        <v>741.05600000000004</v>
      </c>
      <c r="M86">
        <v>17.478000000000002</v>
      </c>
      <c r="N86">
        <v>566.24300000000005</v>
      </c>
      <c r="O86">
        <v>634.27300000000002</v>
      </c>
      <c r="P86">
        <v>653.32299999999998</v>
      </c>
      <c r="R86">
        <v>17.478000000000002</v>
      </c>
      <c r="S86">
        <v>603.69600000000003</v>
      </c>
      <c r="T86">
        <v>644.32799999999997</v>
      </c>
      <c r="U86">
        <v>702.87800000000004</v>
      </c>
      <c r="W86">
        <v>17.478000000000002</v>
      </c>
      <c r="X86">
        <v>532.42899999999997</v>
      </c>
      <c r="Y86">
        <v>546.60599999999999</v>
      </c>
      <c r="Z86">
        <v>571.50400000000002</v>
      </c>
      <c r="AB86">
        <v>17.478000000000002</v>
      </c>
      <c r="AC86">
        <v>477.69900000000001</v>
      </c>
      <c r="AD86">
        <v>410.11099999999999</v>
      </c>
      <c r="AE86">
        <v>580.41800000000001</v>
      </c>
    </row>
    <row r="87" spans="3:31" x14ac:dyDescent="0.25">
      <c r="C87">
        <v>17.704999999999998</v>
      </c>
      <c r="D87">
        <v>660.32799999999997</v>
      </c>
      <c r="E87">
        <v>647.803</v>
      </c>
      <c r="F87">
        <v>629.61099999999999</v>
      </c>
      <c r="H87">
        <v>17.704999999999998</v>
      </c>
      <c r="I87">
        <v>751.94</v>
      </c>
      <c r="J87">
        <v>747.42100000000005</v>
      </c>
      <c r="K87">
        <v>724.91700000000003</v>
      </c>
      <c r="M87">
        <v>17.704999999999998</v>
      </c>
      <c r="N87">
        <v>590.34400000000005</v>
      </c>
      <c r="O87">
        <v>632.51499999999999</v>
      </c>
      <c r="P87">
        <v>645.13699999999994</v>
      </c>
      <c r="R87">
        <v>17.704999999999998</v>
      </c>
      <c r="S87">
        <v>603.43200000000002</v>
      </c>
      <c r="T87">
        <v>636.33799999999997</v>
      </c>
      <c r="U87">
        <v>680.78700000000003</v>
      </c>
      <c r="W87">
        <v>17.704999999999998</v>
      </c>
      <c r="X87">
        <v>556.54</v>
      </c>
      <c r="Y87">
        <v>548.67499999999995</v>
      </c>
      <c r="Z87">
        <v>557.83699999999999</v>
      </c>
      <c r="AB87">
        <v>17.704999999999998</v>
      </c>
      <c r="AC87">
        <v>514.81200000000001</v>
      </c>
      <c r="AD87">
        <v>488.44</v>
      </c>
      <c r="AE87">
        <v>488.14400000000001</v>
      </c>
    </row>
    <row r="88" spans="3:31" x14ac:dyDescent="0.25">
      <c r="C88">
        <v>17.931999999999999</v>
      </c>
      <c r="D88">
        <v>638.24599999999998</v>
      </c>
      <c r="E88">
        <v>659.47199999999998</v>
      </c>
      <c r="F88">
        <v>643.601</v>
      </c>
      <c r="H88">
        <v>17.931999999999999</v>
      </c>
      <c r="I88">
        <v>717.16700000000003</v>
      </c>
      <c r="J88">
        <v>782.07299999999998</v>
      </c>
      <c r="K88">
        <v>712.76900000000001</v>
      </c>
      <c r="M88">
        <v>17.931999999999999</v>
      </c>
      <c r="N88">
        <v>605.65300000000002</v>
      </c>
      <c r="O88">
        <v>617.81700000000001</v>
      </c>
      <c r="P88">
        <v>633.03800000000001</v>
      </c>
      <c r="R88">
        <v>17.931999999999999</v>
      </c>
      <c r="S88">
        <v>628.62699999999995</v>
      </c>
      <c r="T88">
        <v>633.17600000000004</v>
      </c>
      <c r="U88">
        <v>691.88699999999994</v>
      </c>
      <c r="W88">
        <v>17.931999999999999</v>
      </c>
      <c r="X88">
        <v>568.745</v>
      </c>
      <c r="Y88">
        <v>531.88300000000004</v>
      </c>
      <c r="Z88">
        <v>544.54100000000005</v>
      </c>
      <c r="AB88">
        <v>17.931999999999999</v>
      </c>
      <c r="AC88">
        <v>489.82499999999999</v>
      </c>
      <c r="AD88">
        <v>527.15800000000002</v>
      </c>
      <c r="AE88">
        <v>422.3</v>
      </c>
    </row>
    <row r="89" spans="3:31" x14ac:dyDescent="0.25">
      <c r="C89">
        <v>18.158999999999999</v>
      </c>
      <c r="D89">
        <v>611.68700000000001</v>
      </c>
      <c r="E89">
        <v>648.07600000000002</v>
      </c>
      <c r="F89">
        <v>662.21</v>
      </c>
      <c r="H89">
        <v>18.158999999999999</v>
      </c>
      <c r="I89">
        <v>737.23500000000001</v>
      </c>
      <c r="J89">
        <v>752.28200000000004</v>
      </c>
      <c r="K89">
        <v>713.32799999999997</v>
      </c>
      <c r="M89">
        <v>18.158999999999999</v>
      </c>
      <c r="N89">
        <v>605.58600000000001</v>
      </c>
      <c r="O89">
        <v>620.11099999999999</v>
      </c>
      <c r="P89">
        <v>594.04200000000003</v>
      </c>
      <c r="R89">
        <v>18.158999999999999</v>
      </c>
      <c r="S89">
        <v>666.63499999999999</v>
      </c>
      <c r="T89">
        <v>593.45899999999995</v>
      </c>
      <c r="U89">
        <v>668.74300000000005</v>
      </c>
      <c r="W89">
        <v>18.158999999999999</v>
      </c>
      <c r="X89">
        <v>558.92399999999998</v>
      </c>
      <c r="Y89">
        <v>507.13799999999998</v>
      </c>
      <c r="Z89">
        <v>525.46600000000001</v>
      </c>
      <c r="AB89">
        <v>18.158999999999999</v>
      </c>
      <c r="AC89">
        <v>508.74599999999998</v>
      </c>
      <c r="AD89">
        <v>549.05600000000004</v>
      </c>
      <c r="AE89">
        <v>514.55100000000004</v>
      </c>
    </row>
    <row r="90" spans="3:31" x14ac:dyDescent="0.25">
      <c r="C90">
        <v>18.385999999999999</v>
      </c>
      <c r="D90">
        <v>631.17600000000004</v>
      </c>
      <c r="E90">
        <v>629.745</v>
      </c>
      <c r="F90">
        <v>675.72799999999995</v>
      </c>
      <c r="H90">
        <v>18.385999999999999</v>
      </c>
      <c r="I90">
        <v>677.71799999999996</v>
      </c>
      <c r="J90">
        <v>769.6</v>
      </c>
      <c r="K90">
        <v>709.702</v>
      </c>
      <c r="M90">
        <v>18.385999999999999</v>
      </c>
      <c r="N90">
        <v>610.81500000000005</v>
      </c>
      <c r="O90">
        <v>616.81500000000005</v>
      </c>
      <c r="P90">
        <v>594.15800000000002</v>
      </c>
      <c r="R90">
        <v>18.385999999999999</v>
      </c>
      <c r="S90">
        <v>662.82899999999995</v>
      </c>
      <c r="T90">
        <v>637.04100000000005</v>
      </c>
      <c r="U90">
        <v>622.24</v>
      </c>
      <c r="W90">
        <v>18.385999999999999</v>
      </c>
      <c r="X90">
        <v>576.88900000000001</v>
      </c>
      <c r="Y90">
        <v>528.29200000000003</v>
      </c>
      <c r="Z90">
        <v>541.85900000000004</v>
      </c>
      <c r="AB90">
        <v>18.385999999999999</v>
      </c>
      <c r="AC90">
        <v>536.44500000000005</v>
      </c>
      <c r="AD90">
        <v>486.01900000000001</v>
      </c>
      <c r="AE90">
        <v>505.053</v>
      </c>
    </row>
    <row r="91" spans="3:31" x14ac:dyDescent="0.25">
      <c r="C91">
        <v>18.613</v>
      </c>
      <c r="D91">
        <v>681.19299999999998</v>
      </c>
      <c r="E91">
        <v>666.83699999999999</v>
      </c>
      <c r="F91">
        <v>629.47500000000002</v>
      </c>
      <c r="H91">
        <v>18.613</v>
      </c>
      <c r="I91">
        <v>687.58299999999997</v>
      </c>
      <c r="J91">
        <v>756.05899999999997</v>
      </c>
      <c r="K91">
        <v>676.10500000000002</v>
      </c>
      <c r="M91">
        <v>18.613</v>
      </c>
      <c r="N91">
        <v>618.86400000000003</v>
      </c>
      <c r="O91">
        <v>622.73800000000006</v>
      </c>
      <c r="P91">
        <v>617.51499999999999</v>
      </c>
      <c r="R91">
        <v>18.613</v>
      </c>
      <c r="S91">
        <v>666.84799999999996</v>
      </c>
      <c r="T91">
        <v>692.80700000000002</v>
      </c>
      <c r="U91">
        <v>660.74699999999996</v>
      </c>
      <c r="W91">
        <v>18.613</v>
      </c>
      <c r="X91">
        <v>560.73699999999997</v>
      </c>
      <c r="Y91">
        <v>536.36699999999996</v>
      </c>
      <c r="Z91">
        <v>542.32799999999997</v>
      </c>
      <c r="AB91">
        <v>18.613</v>
      </c>
      <c r="AC91">
        <v>492.17500000000001</v>
      </c>
      <c r="AD91">
        <v>497.77600000000001</v>
      </c>
      <c r="AE91">
        <v>547.91999999999996</v>
      </c>
    </row>
    <row r="92" spans="3:31" x14ac:dyDescent="0.25">
      <c r="C92">
        <v>18.84</v>
      </c>
      <c r="D92">
        <v>674.22699999999998</v>
      </c>
      <c r="E92">
        <v>696.87099999999998</v>
      </c>
      <c r="F92">
        <v>627.24699999999996</v>
      </c>
      <c r="H92">
        <v>18.84</v>
      </c>
      <c r="I92">
        <v>702.26300000000003</v>
      </c>
      <c r="J92">
        <v>792.05399999999997</v>
      </c>
      <c r="K92">
        <v>676.96799999999996</v>
      </c>
      <c r="M92">
        <v>18.84</v>
      </c>
      <c r="N92">
        <v>637.77599999999995</v>
      </c>
      <c r="O92">
        <v>654.62900000000002</v>
      </c>
      <c r="P92">
        <v>637.95699999999999</v>
      </c>
      <c r="R92">
        <v>18.84</v>
      </c>
      <c r="S92">
        <v>610.98699999999997</v>
      </c>
      <c r="T92">
        <v>659.226</v>
      </c>
      <c r="U92">
        <v>690.21299999999997</v>
      </c>
      <c r="W92">
        <v>18.84</v>
      </c>
      <c r="X92">
        <v>552.96</v>
      </c>
      <c r="Y92">
        <v>547.62699999999995</v>
      </c>
      <c r="Z92">
        <v>537.08900000000006</v>
      </c>
      <c r="AB92">
        <v>18.84</v>
      </c>
      <c r="AC92">
        <v>548.74099999999999</v>
      </c>
      <c r="AD92">
        <v>519.73599999999999</v>
      </c>
      <c r="AE92">
        <v>507.73200000000003</v>
      </c>
    </row>
    <row r="93" spans="3:31" x14ac:dyDescent="0.25">
      <c r="C93">
        <v>19.067</v>
      </c>
      <c r="D93">
        <v>675.71400000000006</v>
      </c>
      <c r="E93">
        <v>727.58699999999999</v>
      </c>
      <c r="F93">
        <v>666.60900000000004</v>
      </c>
      <c r="H93">
        <v>19.067</v>
      </c>
      <c r="I93">
        <v>659.62</v>
      </c>
      <c r="J93">
        <v>783.322</v>
      </c>
      <c r="K93">
        <v>681.76499999999999</v>
      </c>
      <c r="M93">
        <v>19.067</v>
      </c>
      <c r="N93">
        <v>654.91999999999996</v>
      </c>
      <c r="O93">
        <v>666.40099999999995</v>
      </c>
      <c r="P93">
        <v>657.38599999999997</v>
      </c>
      <c r="R93">
        <v>19.067</v>
      </c>
      <c r="S93">
        <v>576.86500000000001</v>
      </c>
      <c r="T93">
        <v>636.851</v>
      </c>
      <c r="U93">
        <v>685.10799999999995</v>
      </c>
      <c r="W93">
        <v>19.067</v>
      </c>
      <c r="X93">
        <v>540.45799999999997</v>
      </c>
      <c r="Y93">
        <v>567.76499999999999</v>
      </c>
      <c r="Z93">
        <v>550.68499999999995</v>
      </c>
      <c r="AB93">
        <v>19.067</v>
      </c>
      <c r="AC93">
        <v>539.80499999999995</v>
      </c>
      <c r="AD93">
        <v>500.702</v>
      </c>
      <c r="AE93">
        <v>509.05500000000001</v>
      </c>
    </row>
    <row r="94" spans="3:31" x14ac:dyDescent="0.25">
      <c r="C94">
        <v>19.294</v>
      </c>
      <c r="D94">
        <v>618.79499999999996</v>
      </c>
      <c r="E94">
        <v>690.60500000000002</v>
      </c>
      <c r="F94">
        <v>655.30200000000002</v>
      </c>
      <c r="H94">
        <v>19.294</v>
      </c>
      <c r="I94">
        <v>645.12199999999996</v>
      </c>
      <c r="J94">
        <v>781.37400000000002</v>
      </c>
      <c r="K94">
        <v>701.577</v>
      </c>
      <c r="M94">
        <v>19.294</v>
      </c>
      <c r="N94">
        <v>651.846</v>
      </c>
      <c r="O94">
        <v>640.45299999999997</v>
      </c>
      <c r="P94">
        <v>632.18299999999999</v>
      </c>
      <c r="R94">
        <v>19.294</v>
      </c>
      <c r="S94">
        <v>606.471</v>
      </c>
      <c r="T94">
        <v>631.94100000000003</v>
      </c>
      <c r="U94">
        <v>677.57899999999995</v>
      </c>
      <c r="W94">
        <v>19.294</v>
      </c>
      <c r="X94">
        <v>566.35400000000004</v>
      </c>
      <c r="Y94">
        <v>575.65</v>
      </c>
      <c r="Z94">
        <v>540.69000000000005</v>
      </c>
      <c r="AB94">
        <v>19.294</v>
      </c>
      <c r="AC94">
        <v>599.43600000000004</v>
      </c>
      <c r="AD94">
        <v>489.346</v>
      </c>
      <c r="AE94">
        <v>518.41399999999999</v>
      </c>
    </row>
    <row r="95" spans="3:31" x14ac:dyDescent="0.25">
      <c r="C95">
        <v>19.521000000000001</v>
      </c>
      <c r="D95">
        <v>670.63400000000001</v>
      </c>
      <c r="E95">
        <v>647.26099999999997</v>
      </c>
      <c r="F95">
        <v>664.96299999999997</v>
      </c>
      <c r="H95">
        <v>19.521000000000001</v>
      </c>
      <c r="I95">
        <v>656.95600000000002</v>
      </c>
      <c r="J95">
        <v>751.26300000000003</v>
      </c>
      <c r="K95">
        <v>694.55600000000004</v>
      </c>
      <c r="M95">
        <v>19.521000000000001</v>
      </c>
      <c r="N95">
        <v>619.25099999999998</v>
      </c>
      <c r="O95">
        <v>611.49</v>
      </c>
      <c r="P95">
        <v>628.46600000000001</v>
      </c>
      <c r="R95">
        <v>19.521000000000001</v>
      </c>
      <c r="S95">
        <v>649.93200000000002</v>
      </c>
      <c r="T95">
        <v>654.93600000000004</v>
      </c>
      <c r="U95">
        <v>674.23</v>
      </c>
      <c r="W95">
        <v>19.521000000000001</v>
      </c>
      <c r="X95">
        <v>575.798</v>
      </c>
      <c r="Y95">
        <v>607.38599999999997</v>
      </c>
      <c r="Z95">
        <v>541.21799999999996</v>
      </c>
      <c r="AB95">
        <v>19.521000000000001</v>
      </c>
      <c r="AC95">
        <v>568.82799999999997</v>
      </c>
      <c r="AD95">
        <v>491.52100000000002</v>
      </c>
      <c r="AE95">
        <v>554.923</v>
      </c>
    </row>
    <row r="96" spans="3:31" x14ac:dyDescent="0.25">
      <c r="C96">
        <v>19.748000000000001</v>
      </c>
      <c r="D96">
        <v>702.53</v>
      </c>
      <c r="E96">
        <v>621.35900000000004</v>
      </c>
      <c r="F96">
        <v>657.12099999999998</v>
      </c>
      <c r="H96">
        <v>19.748000000000001</v>
      </c>
      <c r="I96">
        <v>664.8</v>
      </c>
      <c r="J96">
        <v>689.31299999999999</v>
      </c>
      <c r="K96">
        <v>685.61400000000003</v>
      </c>
      <c r="M96">
        <v>19.748000000000001</v>
      </c>
      <c r="N96">
        <v>594.15700000000004</v>
      </c>
      <c r="O96">
        <v>629.173</v>
      </c>
      <c r="P96">
        <v>645.70899999999995</v>
      </c>
      <c r="R96">
        <v>19.748000000000001</v>
      </c>
      <c r="S96">
        <v>636.21500000000003</v>
      </c>
      <c r="T96">
        <v>694.90200000000004</v>
      </c>
      <c r="U96">
        <v>653.88499999999999</v>
      </c>
      <c r="W96">
        <v>19.748000000000001</v>
      </c>
      <c r="X96">
        <v>556.08399999999995</v>
      </c>
      <c r="Y96">
        <v>628.67499999999995</v>
      </c>
      <c r="Z96">
        <v>531.41899999999998</v>
      </c>
      <c r="AB96">
        <v>19.748000000000001</v>
      </c>
      <c r="AC96">
        <v>496.59300000000002</v>
      </c>
      <c r="AD96">
        <v>578.08299999999997</v>
      </c>
      <c r="AE96">
        <v>567.23099999999999</v>
      </c>
    </row>
    <row r="97" spans="3:31" x14ac:dyDescent="0.25">
      <c r="C97">
        <v>19.975000000000001</v>
      </c>
      <c r="D97">
        <v>675.02800000000002</v>
      </c>
      <c r="E97">
        <v>698.49400000000003</v>
      </c>
      <c r="F97">
        <v>639.14400000000001</v>
      </c>
      <c r="H97">
        <v>19.975000000000001</v>
      </c>
      <c r="I97">
        <v>673.48500000000001</v>
      </c>
      <c r="J97">
        <v>704.92100000000005</v>
      </c>
      <c r="K97">
        <v>674.33600000000001</v>
      </c>
      <c r="M97">
        <v>19.975000000000001</v>
      </c>
      <c r="N97">
        <v>621.51199999999994</v>
      </c>
      <c r="O97">
        <v>637.38800000000003</v>
      </c>
      <c r="P97">
        <v>643.32399999999996</v>
      </c>
      <c r="R97">
        <v>19.975000000000001</v>
      </c>
      <c r="S97">
        <v>600.55399999999997</v>
      </c>
      <c r="T97">
        <v>673.39200000000005</v>
      </c>
      <c r="U97">
        <v>634.48699999999997</v>
      </c>
      <c r="W97">
        <v>19.975000000000001</v>
      </c>
      <c r="X97">
        <v>542.00900000000001</v>
      </c>
      <c r="Y97">
        <v>602.02200000000005</v>
      </c>
      <c r="Z97">
        <v>542.76</v>
      </c>
      <c r="AB97">
        <v>19.975000000000001</v>
      </c>
      <c r="AC97">
        <v>519.52800000000002</v>
      </c>
      <c r="AD97">
        <v>509.56400000000002</v>
      </c>
      <c r="AE97">
        <v>498.529</v>
      </c>
    </row>
    <row r="98" spans="3:31" x14ac:dyDescent="0.25">
      <c r="C98">
        <v>20.202000000000002</v>
      </c>
      <c r="D98">
        <v>605.16399999999999</v>
      </c>
      <c r="E98">
        <v>699.899</v>
      </c>
      <c r="F98">
        <v>674.67700000000002</v>
      </c>
      <c r="H98">
        <v>20.202000000000002</v>
      </c>
      <c r="I98">
        <v>694.23800000000006</v>
      </c>
      <c r="J98">
        <v>718.20799999999997</v>
      </c>
      <c r="K98">
        <v>703.65700000000004</v>
      </c>
      <c r="M98">
        <v>20.202000000000002</v>
      </c>
      <c r="N98">
        <v>649.88099999999997</v>
      </c>
      <c r="O98">
        <v>654.85799999999995</v>
      </c>
      <c r="P98">
        <v>647.98699999999997</v>
      </c>
      <c r="R98">
        <v>20.202000000000002</v>
      </c>
      <c r="S98">
        <v>648.05200000000002</v>
      </c>
      <c r="T98">
        <v>633.38699999999994</v>
      </c>
      <c r="U98">
        <v>662.50800000000004</v>
      </c>
      <c r="W98">
        <v>20.202000000000002</v>
      </c>
      <c r="X98">
        <v>544.95799999999997</v>
      </c>
      <c r="Y98">
        <v>539.34500000000003</v>
      </c>
      <c r="Z98">
        <v>579.02499999999998</v>
      </c>
      <c r="AB98">
        <v>20.202000000000002</v>
      </c>
      <c r="AC98">
        <v>494.86799999999999</v>
      </c>
      <c r="AD98">
        <v>470.625</v>
      </c>
      <c r="AE98">
        <v>479.68599999999998</v>
      </c>
    </row>
    <row r="99" spans="3:31" x14ac:dyDescent="0.25">
      <c r="C99">
        <v>20.428999999999998</v>
      </c>
      <c r="D99">
        <v>610.52800000000002</v>
      </c>
      <c r="E99">
        <v>678.91</v>
      </c>
      <c r="F99">
        <v>742.85299999999995</v>
      </c>
      <c r="H99">
        <v>20.428999999999998</v>
      </c>
      <c r="I99">
        <v>692.36300000000006</v>
      </c>
      <c r="J99">
        <v>699.92</v>
      </c>
      <c r="K99">
        <v>657.39499999999998</v>
      </c>
      <c r="M99">
        <v>20.428999999999998</v>
      </c>
      <c r="N99">
        <v>630.43899999999996</v>
      </c>
      <c r="O99">
        <v>613.23800000000006</v>
      </c>
      <c r="P99">
        <v>653.17600000000004</v>
      </c>
      <c r="R99">
        <v>20.428999999999998</v>
      </c>
      <c r="S99">
        <v>615.74</v>
      </c>
      <c r="T99">
        <v>632.13199999999995</v>
      </c>
      <c r="U99">
        <v>714.73</v>
      </c>
      <c r="W99">
        <v>20.428999999999998</v>
      </c>
      <c r="X99">
        <v>560.55799999999999</v>
      </c>
      <c r="Y99">
        <v>534.38</v>
      </c>
      <c r="Z99">
        <v>561.91</v>
      </c>
      <c r="AB99">
        <v>20.428999999999998</v>
      </c>
      <c r="AC99">
        <v>533.85799999999995</v>
      </c>
      <c r="AD99">
        <v>492.291</v>
      </c>
      <c r="AE99">
        <v>465.30599999999998</v>
      </c>
    </row>
    <row r="100" spans="3:31" x14ac:dyDescent="0.25">
      <c r="C100">
        <v>20.655999999999999</v>
      </c>
      <c r="D100">
        <v>615.78399999999999</v>
      </c>
      <c r="E100">
        <v>667.495</v>
      </c>
      <c r="F100">
        <v>720.87599999999998</v>
      </c>
      <c r="H100">
        <v>20.655999999999999</v>
      </c>
      <c r="I100">
        <v>711.21</v>
      </c>
      <c r="J100">
        <v>674.19</v>
      </c>
      <c r="K100">
        <v>666.12300000000005</v>
      </c>
      <c r="M100">
        <v>20.655999999999999</v>
      </c>
      <c r="N100">
        <v>623.48099999999999</v>
      </c>
      <c r="O100">
        <v>605.46299999999997</v>
      </c>
      <c r="P100">
        <v>640.07500000000005</v>
      </c>
      <c r="R100">
        <v>20.655999999999999</v>
      </c>
      <c r="S100">
        <v>584.4</v>
      </c>
      <c r="T100">
        <v>722.60599999999999</v>
      </c>
      <c r="U100">
        <v>732.93799999999999</v>
      </c>
      <c r="W100">
        <v>20.655999999999999</v>
      </c>
      <c r="X100">
        <v>562.68200000000002</v>
      </c>
      <c r="Y100">
        <v>564.51400000000001</v>
      </c>
      <c r="Z100">
        <v>524.947</v>
      </c>
      <c r="AB100">
        <v>20.655999999999999</v>
      </c>
      <c r="AC100">
        <v>526.45299999999997</v>
      </c>
      <c r="AD100">
        <v>529.28800000000001</v>
      </c>
      <c r="AE100">
        <v>509.67099999999999</v>
      </c>
    </row>
    <row r="101" spans="3:31" x14ac:dyDescent="0.25">
      <c r="C101">
        <v>20.882999999999999</v>
      </c>
      <c r="D101">
        <v>616.88099999999997</v>
      </c>
      <c r="E101">
        <v>631.495</v>
      </c>
      <c r="F101">
        <v>694.53099999999995</v>
      </c>
      <c r="H101">
        <v>20.882999999999999</v>
      </c>
      <c r="I101">
        <v>711.05899999999997</v>
      </c>
      <c r="J101">
        <v>702.29600000000005</v>
      </c>
      <c r="K101">
        <v>746.49199999999996</v>
      </c>
      <c r="M101">
        <v>20.882999999999999</v>
      </c>
      <c r="N101">
        <v>665.11099999999999</v>
      </c>
      <c r="O101">
        <v>648.87800000000004</v>
      </c>
      <c r="P101">
        <v>638.01099999999997</v>
      </c>
      <c r="R101">
        <v>20.882999999999999</v>
      </c>
      <c r="S101">
        <v>641.16200000000003</v>
      </c>
      <c r="T101">
        <v>715.59500000000003</v>
      </c>
      <c r="U101">
        <v>639.11500000000001</v>
      </c>
      <c r="W101">
        <v>20.882999999999999</v>
      </c>
      <c r="X101">
        <v>546.97</v>
      </c>
      <c r="Y101">
        <v>567.92999999999995</v>
      </c>
      <c r="Z101">
        <v>555.39200000000005</v>
      </c>
      <c r="AB101">
        <v>20.882999999999999</v>
      </c>
      <c r="AC101">
        <v>489.01900000000001</v>
      </c>
      <c r="AD101">
        <v>600.96900000000005</v>
      </c>
      <c r="AE101">
        <v>540.66800000000001</v>
      </c>
    </row>
    <row r="102" spans="3:31" x14ac:dyDescent="0.25">
      <c r="C102">
        <v>21.11</v>
      </c>
      <c r="D102">
        <v>640.32399999999996</v>
      </c>
      <c r="E102">
        <v>710.23</v>
      </c>
      <c r="F102">
        <v>693.654</v>
      </c>
      <c r="H102">
        <v>21.11</v>
      </c>
      <c r="I102">
        <v>662.08399999999995</v>
      </c>
      <c r="J102">
        <v>717.23099999999999</v>
      </c>
      <c r="K102">
        <v>715.98299999999995</v>
      </c>
      <c r="M102">
        <v>21.11</v>
      </c>
      <c r="N102">
        <v>646.36099999999999</v>
      </c>
      <c r="O102">
        <v>660.63099999999997</v>
      </c>
      <c r="P102">
        <v>618.57899999999995</v>
      </c>
      <c r="R102">
        <v>21.11</v>
      </c>
      <c r="S102">
        <v>655.97799999999995</v>
      </c>
      <c r="T102">
        <v>666.06899999999996</v>
      </c>
      <c r="U102">
        <v>607.36699999999996</v>
      </c>
      <c r="W102">
        <v>21.11</v>
      </c>
      <c r="X102">
        <v>578.25800000000004</v>
      </c>
      <c r="Y102">
        <v>591.05700000000002</v>
      </c>
      <c r="Z102">
        <v>585.28800000000001</v>
      </c>
      <c r="AB102">
        <v>21.11</v>
      </c>
      <c r="AC102">
        <v>497.97</v>
      </c>
      <c r="AD102">
        <v>520.77300000000002</v>
      </c>
      <c r="AE102">
        <v>518.15499999999997</v>
      </c>
    </row>
    <row r="103" spans="3:31" x14ac:dyDescent="0.25">
      <c r="C103">
        <v>21.337</v>
      </c>
      <c r="D103">
        <v>643.096</v>
      </c>
      <c r="E103">
        <v>750.22</v>
      </c>
      <c r="F103">
        <v>714.68499999999995</v>
      </c>
      <c r="H103">
        <v>21.337</v>
      </c>
      <c r="I103">
        <v>660.07899999999995</v>
      </c>
      <c r="J103">
        <v>696.42100000000005</v>
      </c>
      <c r="K103">
        <v>685.51400000000001</v>
      </c>
      <c r="M103">
        <v>21.337</v>
      </c>
      <c r="N103">
        <v>596.98900000000003</v>
      </c>
      <c r="O103">
        <v>647.98599999999999</v>
      </c>
      <c r="P103">
        <v>621.24400000000003</v>
      </c>
      <c r="R103">
        <v>21.337</v>
      </c>
      <c r="S103">
        <v>688.89200000000005</v>
      </c>
      <c r="T103">
        <v>646.85799999999995</v>
      </c>
      <c r="U103">
        <v>656.68600000000004</v>
      </c>
      <c r="W103">
        <v>21.337</v>
      </c>
      <c r="X103">
        <v>611.99900000000002</v>
      </c>
      <c r="Y103">
        <v>579.27099999999996</v>
      </c>
      <c r="Z103">
        <v>563.75599999999997</v>
      </c>
      <c r="AB103">
        <v>21.337</v>
      </c>
      <c r="AC103">
        <v>482.904</v>
      </c>
      <c r="AD103">
        <v>511.83499999999998</v>
      </c>
      <c r="AE103">
        <v>503.37799999999999</v>
      </c>
    </row>
    <row r="104" spans="3:31" x14ac:dyDescent="0.25">
      <c r="C104">
        <v>21.564</v>
      </c>
      <c r="D104">
        <v>623.77099999999996</v>
      </c>
      <c r="E104">
        <v>689.73099999999999</v>
      </c>
      <c r="F104">
        <v>673.46900000000005</v>
      </c>
      <c r="H104">
        <v>21.564</v>
      </c>
      <c r="I104">
        <v>643.06700000000001</v>
      </c>
      <c r="J104">
        <v>691.44100000000003</v>
      </c>
      <c r="K104">
        <v>707.76700000000005</v>
      </c>
      <c r="M104">
        <v>21.564</v>
      </c>
      <c r="N104">
        <v>611.08500000000004</v>
      </c>
      <c r="O104">
        <v>602.447</v>
      </c>
      <c r="P104">
        <v>605.42100000000005</v>
      </c>
      <c r="R104">
        <v>21.564</v>
      </c>
      <c r="S104">
        <v>688.32600000000002</v>
      </c>
      <c r="T104">
        <v>657.14499999999998</v>
      </c>
      <c r="U104">
        <v>672.57399999999996</v>
      </c>
      <c r="W104">
        <v>21.564</v>
      </c>
      <c r="X104">
        <v>558.38099999999997</v>
      </c>
      <c r="Y104">
        <v>547.37099999999998</v>
      </c>
      <c r="Z104">
        <v>536.37400000000002</v>
      </c>
      <c r="AB104">
        <v>21.564</v>
      </c>
      <c r="AC104">
        <v>552.64400000000001</v>
      </c>
      <c r="AD104">
        <v>478.96</v>
      </c>
      <c r="AE104">
        <v>514.17200000000003</v>
      </c>
    </row>
    <row r="105" spans="3:31" x14ac:dyDescent="0.25">
      <c r="C105">
        <v>21.791</v>
      </c>
      <c r="D105">
        <v>640.46299999999997</v>
      </c>
      <c r="E105">
        <v>680.63900000000001</v>
      </c>
      <c r="F105">
        <v>681.21100000000001</v>
      </c>
      <c r="H105">
        <v>21.791</v>
      </c>
      <c r="I105">
        <v>663.06899999999996</v>
      </c>
      <c r="J105">
        <v>713.44600000000003</v>
      </c>
      <c r="K105">
        <v>727.98800000000006</v>
      </c>
      <c r="M105">
        <v>21.791</v>
      </c>
      <c r="N105">
        <v>628.50800000000004</v>
      </c>
      <c r="O105">
        <v>592.53899999999999</v>
      </c>
      <c r="P105">
        <v>594.09400000000005</v>
      </c>
      <c r="R105">
        <v>21.791</v>
      </c>
      <c r="S105">
        <v>627.36500000000001</v>
      </c>
      <c r="T105">
        <v>711.13499999999999</v>
      </c>
      <c r="U105">
        <v>677.851</v>
      </c>
      <c r="W105">
        <v>21.791</v>
      </c>
      <c r="X105">
        <v>563.10799999999995</v>
      </c>
      <c r="Y105">
        <v>545.75</v>
      </c>
      <c r="Z105">
        <v>565.01700000000005</v>
      </c>
      <c r="AB105">
        <v>21.791</v>
      </c>
      <c r="AC105">
        <v>592.85</v>
      </c>
      <c r="AD105">
        <v>489.05</v>
      </c>
      <c r="AE105">
        <v>569.19299999999998</v>
      </c>
    </row>
    <row r="106" spans="3:31" x14ac:dyDescent="0.25">
      <c r="C106">
        <v>22.016999999999999</v>
      </c>
      <c r="D106">
        <v>680.43700000000001</v>
      </c>
      <c r="E106">
        <v>669.13199999999995</v>
      </c>
      <c r="F106">
        <v>686.79600000000005</v>
      </c>
      <c r="H106">
        <v>22.016999999999999</v>
      </c>
      <c r="I106">
        <v>679.755</v>
      </c>
      <c r="J106">
        <v>683.39700000000005</v>
      </c>
      <c r="K106">
        <v>740.84199999999998</v>
      </c>
      <c r="M106">
        <v>22.016999999999999</v>
      </c>
      <c r="N106">
        <v>634.83000000000004</v>
      </c>
      <c r="O106">
        <v>632.76800000000003</v>
      </c>
      <c r="P106">
        <v>598.86099999999999</v>
      </c>
      <c r="R106">
        <v>22.016999999999999</v>
      </c>
      <c r="S106">
        <v>617.86500000000001</v>
      </c>
      <c r="T106">
        <v>666.01700000000005</v>
      </c>
      <c r="U106">
        <v>648.15899999999999</v>
      </c>
      <c r="W106">
        <v>22.016999999999999</v>
      </c>
      <c r="X106">
        <v>551.41200000000003</v>
      </c>
      <c r="Y106">
        <v>518.83600000000001</v>
      </c>
      <c r="Z106">
        <v>573.63800000000003</v>
      </c>
      <c r="AB106">
        <v>22.016999999999999</v>
      </c>
      <c r="AC106">
        <v>482.93</v>
      </c>
      <c r="AD106">
        <v>516.41300000000001</v>
      </c>
      <c r="AE106">
        <v>548.55799999999999</v>
      </c>
    </row>
    <row r="107" spans="3:31" x14ac:dyDescent="0.25">
      <c r="C107">
        <v>22.244</v>
      </c>
      <c r="D107">
        <v>653.85699999999997</v>
      </c>
      <c r="E107">
        <v>675.995</v>
      </c>
      <c r="F107">
        <v>685.66300000000001</v>
      </c>
      <c r="H107">
        <v>22.244</v>
      </c>
      <c r="I107">
        <v>709.029</v>
      </c>
      <c r="J107">
        <v>682.24300000000005</v>
      </c>
      <c r="K107">
        <v>748.40800000000002</v>
      </c>
      <c r="M107">
        <v>22.244</v>
      </c>
      <c r="N107">
        <v>619.95699999999999</v>
      </c>
      <c r="O107">
        <v>613.04399999999998</v>
      </c>
      <c r="P107">
        <v>606.36300000000006</v>
      </c>
      <c r="R107">
        <v>22.244</v>
      </c>
      <c r="S107">
        <v>641.67899999999997</v>
      </c>
      <c r="T107">
        <v>685.59100000000001</v>
      </c>
      <c r="U107">
        <v>671.86500000000001</v>
      </c>
      <c r="W107">
        <v>22.244</v>
      </c>
      <c r="X107">
        <v>547.39099999999996</v>
      </c>
      <c r="Y107">
        <v>509.68099999999998</v>
      </c>
      <c r="Z107">
        <v>544.30100000000004</v>
      </c>
      <c r="AB107">
        <v>22.244</v>
      </c>
      <c r="AC107">
        <v>476.28399999999999</v>
      </c>
      <c r="AD107">
        <v>516.21699999999998</v>
      </c>
      <c r="AE107">
        <v>545.45500000000004</v>
      </c>
    </row>
    <row r="108" spans="3:31" x14ac:dyDescent="0.25">
      <c r="C108">
        <v>22.471</v>
      </c>
      <c r="D108">
        <v>598.85699999999997</v>
      </c>
      <c r="E108">
        <v>667.279</v>
      </c>
      <c r="F108">
        <v>742.68899999999996</v>
      </c>
      <c r="H108">
        <v>22.471</v>
      </c>
      <c r="I108">
        <v>709.57799999999997</v>
      </c>
      <c r="J108">
        <v>713.18399999999997</v>
      </c>
      <c r="K108">
        <v>699.8</v>
      </c>
      <c r="M108">
        <v>22.471</v>
      </c>
      <c r="N108">
        <v>615.79499999999996</v>
      </c>
      <c r="O108">
        <v>606.59199999999998</v>
      </c>
      <c r="P108">
        <v>599.67100000000005</v>
      </c>
      <c r="R108">
        <v>22.471</v>
      </c>
      <c r="S108">
        <v>603.94600000000003</v>
      </c>
      <c r="T108">
        <v>749.89</v>
      </c>
      <c r="U108">
        <v>680.96500000000003</v>
      </c>
      <c r="W108">
        <v>22.471</v>
      </c>
      <c r="X108">
        <v>571.976</v>
      </c>
      <c r="Y108">
        <v>542.50199999999995</v>
      </c>
      <c r="Z108">
        <v>545.21199999999999</v>
      </c>
      <c r="AB108">
        <v>22.471</v>
      </c>
      <c r="AC108">
        <v>568.04499999999996</v>
      </c>
      <c r="AD108">
        <v>539.51400000000001</v>
      </c>
      <c r="AE108">
        <v>563.89300000000003</v>
      </c>
    </row>
    <row r="109" spans="3:31" x14ac:dyDescent="0.25">
      <c r="C109">
        <v>22.698</v>
      </c>
      <c r="D109">
        <v>624.64700000000005</v>
      </c>
      <c r="E109">
        <v>652.78</v>
      </c>
      <c r="F109">
        <v>709.62300000000005</v>
      </c>
      <c r="H109">
        <v>22.698</v>
      </c>
      <c r="I109">
        <v>683.08699999999999</v>
      </c>
      <c r="J109">
        <v>717.98400000000004</v>
      </c>
      <c r="K109">
        <v>670.53</v>
      </c>
      <c r="M109">
        <v>22.698</v>
      </c>
      <c r="N109">
        <v>640.28200000000004</v>
      </c>
      <c r="O109">
        <v>649.86199999999997</v>
      </c>
      <c r="P109">
        <v>577.91200000000003</v>
      </c>
      <c r="R109">
        <v>22.698</v>
      </c>
      <c r="S109">
        <v>599.71600000000001</v>
      </c>
      <c r="T109">
        <v>720.68899999999996</v>
      </c>
      <c r="U109">
        <v>633.97299999999996</v>
      </c>
      <c r="W109">
        <v>22.698</v>
      </c>
      <c r="X109">
        <v>561.42999999999995</v>
      </c>
      <c r="Y109">
        <v>561.94299999999998</v>
      </c>
      <c r="Z109">
        <v>543.32799999999997</v>
      </c>
      <c r="AB109">
        <v>22.698</v>
      </c>
      <c r="AC109">
        <v>531.62699999999995</v>
      </c>
      <c r="AD109">
        <v>552.00800000000004</v>
      </c>
      <c r="AE109">
        <v>546.53</v>
      </c>
    </row>
    <row r="110" spans="3:31" x14ac:dyDescent="0.25">
      <c r="C110">
        <v>22.925000000000001</v>
      </c>
      <c r="D110">
        <v>635.01199999999994</v>
      </c>
      <c r="E110">
        <v>613.81299999999999</v>
      </c>
      <c r="F110">
        <v>694.56799999999998</v>
      </c>
      <c r="H110">
        <v>22.925000000000001</v>
      </c>
      <c r="I110">
        <v>684.553</v>
      </c>
      <c r="J110">
        <v>686.06100000000004</v>
      </c>
      <c r="K110">
        <v>676.89099999999996</v>
      </c>
      <c r="M110">
        <v>22.925000000000001</v>
      </c>
      <c r="N110">
        <v>629.40300000000002</v>
      </c>
      <c r="O110">
        <v>648.495</v>
      </c>
      <c r="P110">
        <v>585.52</v>
      </c>
      <c r="R110">
        <v>22.925000000000001</v>
      </c>
      <c r="S110">
        <v>626.03499999999997</v>
      </c>
      <c r="T110">
        <v>727.75</v>
      </c>
      <c r="U110">
        <v>654.51199999999994</v>
      </c>
      <c r="W110">
        <v>22.925000000000001</v>
      </c>
      <c r="X110">
        <v>545.13800000000003</v>
      </c>
      <c r="Y110">
        <v>553.52300000000002</v>
      </c>
      <c r="Z110">
        <v>528.06100000000004</v>
      </c>
      <c r="AB110">
        <v>22.925000000000001</v>
      </c>
      <c r="AC110">
        <v>556.45500000000004</v>
      </c>
      <c r="AD110">
        <v>486.80500000000001</v>
      </c>
      <c r="AE110">
        <v>468.03100000000001</v>
      </c>
    </row>
    <row r="111" spans="3:31" x14ac:dyDescent="0.25">
      <c r="C111">
        <v>23.152000000000001</v>
      </c>
      <c r="D111">
        <v>608.41</v>
      </c>
      <c r="E111">
        <v>600.98699999999997</v>
      </c>
      <c r="F111">
        <v>692.65599999999995</v>
      </c>
      <c r="H111">
        <v>23.152000000000001</v>
      </c>
      <c r="I111">
        <v>702.66</v>
      </c>
      <c r="J111">
        <v>708.61300000000006</v>
      </c>
      <c r="K111">
        <v>707.72299999999996</v>
      </c>
      <c r="M111">
        <v>23.152000000000001</v>
      </c>
      <c r="N111">
        <v>632.05999999999995</v>
      </c>
      <c r="O111">
        <v>642.10699999999997</v>
      </c>
      <c r="P111">
        <v>605.90099999999995</v>
      </c>
      <c r="R111">
        <v>23.152000000000001</v>
      </c>
      <c r="S111">
        <v>627.16200000000003</v>
      </c>
      <c r="T111">
        <v>736.42600000000004</v>
      </c>
      <c r="U111">
        <v>699.78700000000003</v>
      </c>
      <c r="W111">
        <v>23.152000000000001</v>
      </c>
      <c r="X111">
        <v>544.67100000000005</v>
      </c>
      <c r="Y111">
        <v>543.88</v>
      </c>
      <c r="Z111">
        <v>526.32100000000003</v>
      </c>
      <c r="AB111">
        <v>23.152000000000001</v>
      </c>
      <c r="AC111">
        <v>514.71600000000001</v>
      </c>
      <c r="AD111">
        <v>514.71</v>
      </c>
      <c r="AE111">
        <v>502.73099999999999</v>
      </c>
    </row>
    <row r="112" spans="3:31" x14ac:dyDescent="0.25">
      <c r="C112">
        <v>23.379000000000001</v>
      </c>
      <c r="D112">
        <v>640.52499999999998</v>
      </c>
      <c r="E112">
        <v>565.803</v>
      </c>
      <c r="F112">
        <v>675.678</v>
      </c>
      <c r="H112">
        <v>23.379000000000001</v>
      </c>
      <c r="I112">
        <v>691.56600000000003</v>
      </c>
      <c r="J112">
        <v>684.85799999999995</v>
      </c>
      <c r="K112">
        <v>679.38</v>
      </c>
      <c r="M112">
        <v>23.379000000000001</v>
      </c>
      <c r="N112">
        <v>637.25199999999995</v>
      </c>
      <c r="O112">
        <v>624.50699999999995</v>
      </c>
      <c r="P112">
        <v>594.13800000000003</v>
      </c>
      <c r="R112">
        <v>23.379000000000001</v>
      </c>
      <c r="S112">
        <v>602.93799999999999</v>
      </c>
      <c r="T112">
        <v>702.221</v>
      </c>
      <c r="U112">
        <v>686.12199999999996</v>
      </c>
      <c r="W112">
        <v>23.379000000000001</v>
      </c>
      <c r="X112">
        <v>541.82000000000005</v>
      </c>
      <c r="Y112">
        <v>535.125</v>
      </c>
      <c r="Z112">
        <v>538.45899999999995</v>
      </c>
      <c r="AB112">
        <v>23.379000000000001</v>
      </c>
      <c r="AC112">
        <v>547.90599999999995</v>
      </c>
      <c r="AD112">
        <v>506.27199999999999</v>
      </c>
      <c r="AE112">
        <v>546.73099999999999</v>
      </c>
    </row>
    <row r="113" spans="3:31" x14ac:dyDescent="0.25">
      <c r="C113">
        <v>23.606000000000002</v>
      </c>
      <c r="D113">
        <v>656.92600000000004</v>
      </c>
      <c r="E113">
        <v>615.10299999999995</v>
      </c>
      <c r="F113">
        <v>679.49</v>
      </c>
      <c r="H113">
        <v>23.606000000000002</v>
      </c>
      <c r="I113">
        <v>708.34799999999996</v>
      </c>
      <c r="J113">
        <v>730.06399999999996</v>
      </c>
      <c r="K113">
        <v>663.47900000000004</v>
      </c>
      <c r="M113">
        <v>23.606000000000002</v>
      </c>
      <c r="N113">
        <v>653.36800000000005</v>
      </c>
      <c r="O113">
        <v>618.44100000000003</v>
      </c>
      <c r="P113">
        <v>589.94000000000005</v>
      </c>
      <c r="R113">
        <v>23.606000000000002</v>
      </c>
      <c r="S113">
        <v>583.24300000000005</v>
      </c>
      <c r="T113">
        <v>679.83799999999997</v>
      </c>
      <c r="U113">
        <v>689.10799999999995</v>
      </c>
      <c r="W113">
        <v>23.606000000000002</v>
      </c>
      <c r="X113">
        <v>557.25199999999995</v>
      </c>
      <c r="Y113">
        <v>533.05899999999997</v>
      </c>
      <c r="Z113">
        <v>570.78899999999999</v>
      </c>
      <c r="AB113">
        <v>23.606000000000002</v>
      </c>
      <c r="AC113">
        <v>504.97399999999999</v>
      </c>
      <c r="AD113">
        <v>529.37400000000002</v>
      </c>
      <c r="AE113">
        <v>496.70600000000002</v>
      </c>
    </row>
    <row r="114" spans="3:31" x14ac:dyDescent="0.25">
      <c r="C114">
        <v>23.832999999999998</v>
      </c>
      <c r="D114">
        <v>668.06100000000004</v>
      </c>
      <c r="E114">
        <v>616.87800000000004</v>
      </c>
      <c r="F114">
        <v>651.81299999999999</v>
      </c>
      <c r="H114">
        <v>23.832999999999998</v>
      </c>
      <c r="I114">
        <v>723.79600000000005</v>
      </c>
      <c r="J114">
        <v>743.62099999999998</v>
      </c>
      <c r="K114">
        <v>672.83199999999999</v>
      </c>
      <c r="M114">
        <v>23.832999999999998</v>
      </c>
      <c r="N114">
        <v>617.27099999999996</v>
      </c>
      <c r="O114">
        <v>633.33500000000004</v>
      </c>
      <c r="P114">
        <v>624.04300000000001</v>
      </c>
      <c r="R114">
        <v>23.832999999999998</v>
      </c>
      <c r="S114">
        <v>644.49800000000005</v>
      </c>
      <c r="T114">
        <v>702.33600000000001</v>
      </c>
      <c r="U114">
        <v>703.38300000000004</v>
      </c>
      <c r="W114">
        <v>23.832999999999998</v>
      </c>
      <c r="X114">
        <v>584.33799999999997</v>
      </c>
      <c r="Y114">
        <v>548.24199999999996</v>
      </c>
      <c r="Z114">
        <v>564.75099999999998</v>
      </c>
      <c r="AB114">
        <v>23.832999999999998</v>
      </c>
      <c r="AC114">
        <v>502.20299999999997</v>
      </c>
      <c r="AD114">
        <v>466.767</v>
      </c>
      <c r="AE114">
        <v>534.21199999999999</v>
      </c>
    </row>
    <row r="115" spans="3:31" x14ac:dyDescent="0.25">
      <c r="C115">
        <v>24.06</v>
      </c>
      <c r="D115">
        <v>697.976</v>
      </c>
      <c r="E115">
        <v>660.95399999999995</v>
      </c>
      <c r="F115">
        <v>674.149</v>
      </c>
      <c r="H115">
        <v>24.06</v>
      </c>
      <c r="I115">
        <v>728.51400000000001</v>
      </c>
      <c r="J115">
        <v>732.18600000000004</v>
      </c>
      <c r="K115">
        <v>707.07600000000002</v>
      </c>
      <c r="M115">
        <v>24.06</v>
      </c>
      <c r="N115">
        <v>574.68600000000004</v>
      </c>
      <c r="O115">
        <v>633.48500000000001</v>
      </c>
      <c r="P115">
        <v>611.14800000000002</v>
      </c>
      <c r="R115">
        <v>24.06</v>
      </c>
      <c r="S115">
        <v>695.57100000000003</v>
      </c>
      <c r="T115">
        <v>705.64200000000005</v>
      </c>
      <c r="U115">
        <v>695.875</v>
      </c>
      <c r="W115">
        <v>24.06</v>
      </c>
      <c r="X115">
        <v>608.52700000000004</v>
      </c>
      <c r="Y115">
        <v>566.37300000000005</v>
      </c>
      <c r="Z115">
        <v>528.38900000000001</v>
      </c>
      <c r="AB115">
        <v>24.06</v>
      </c>
      <c r="AC115">
        <v>460.173</v>
      </c>
      <c r="AD115">
        <v>517.30999999999995</v>
      </c>
      <c r="AE115">
        <v>510.47699999999998</v>
      </c>
    </row>
    <row r="116" spans="3:31" x14ac:dyDescent="0.25">
      <c r="C116">
        <v>24.286999999999999</v>
      </c>
      <c r="D116">
        <v>662.92600000000004</v>
      </c>
      <c r="E116">
        <v>701.33699999999999</v>
      </c>
      <c r="F116">
        <v>631.49</v>
      </c>
      <c r="H116">
        <v>24.286999999999999</v>
      </c>
      <c r="I116">
        <v>699.67200000000003</v>
      </c>
      <c r="J116">
        <v>752.67600000000004</v>
      </c>
      <c r="K116">
        <v>696.71199999999999</v>
      </c>
      <c r="M116">
        <v>24.286999999999999</v>
      </c>
      <c r="N116">
        <v>570.96</v>
      </c>
      <c r="O116">
        <v>632.10199999999998</v>
      </c>
      <c r="P116">
        <v>588.88699999999994</v>
      </c>
      <c r="R116">
        <v>24.286999999999999</v>
      </c>
      <c r="S116">
        <v>676.79100000000005</v>
      </c>
      <c r="T116">
        <v>682.73</v>
      </c>
      <c r="U116">
        <v>637.16899999999998</v>
      </c>
      <c r="W116">
        <v>24.286999999999999</v>
      </c>
      <c r="X116">
        <v>614.62300000000005</v>
      </c>
      <c r="Y116">
        <v>588.495</v>
      </c>
      <c r="Z116">
        <v>565.67700000000002</v>
      </c>
      <c r="AB116">
        <v>24.286999999999999</v>
      </c>
      <c r="AC116">
        <v>530.57299999999998</v>
      </c>
      <c r="AD116">
        <v>524.48900000000003</v>
      </c>
      <c r="AE116">
        <v>509.88600000000002</v>
      </c>
    </row>
    <row r="117" spans="3:31" x14ac:dyDescent="0.25">
      <c r="C117">
        <v>24.513999999999999</v>
      </c>
      <c r="D117">
        <v>622.69200000000001</v>
      </c>
      <c r="E117">
        <v>673.88300000000004</v>
      </c>
      <c r="F117">
        <v>668.69799999999998</v>
      </c>
      <c r="H117">
        <v>24.513999999999999</v>
      </c>
      <c r="I117">
        <v>717.05399999999997</v>
      </c>
      <c r="J117">
        <v>733.346</v>
      </c>
      <c r="K117">
        <v>686.49199999999996</v>
      </c>
      <c r="M117">
        <v>24.513999999999999</v>
      </c>
      <c r="N117">
        <v>587.23699999999997</v>
      </c>
      <c r="O117">
        <v>642.40700000000004</v>
      </c>
      <c r="P117">
        <v>588.04600000000005</v>
      </c>
      <c r="R117">
        <v>24.513999999999999</v>
      </c>
      <c r="S117">
        <v>667.81799999999998</v>
      </c>
      <c r="T117">
        <v>698.71600000000001</v>
      </c>
      <c r="U117">
        <v>614.31799999999998</v>
      </c>
      <c r="W117">
        <v>24.513999999999999</v>
      </c>
      <c r="X117">
        <v>615.471</v>
      </c>
      <c r="Y117">
        <v>546.36599999999999</v>
      </c>
      <c r="Z117">
        <v>586.75</v>
      </c>
      <c r="AB117">
        <v>24.513999999999999</v>
      </c>
      <c r="AC117">
        <v>492.25200000000001</v>
      </c>
      <c r="AD117">
        <v>521.10900000000004</v>
      </c>
      <c r="AE117">
        <v>545.15599999999995</v>
      </c>
    </row>
    <row r="118" spans="3:31" x14ac:dyDescent="0.25">
      <c r="C118">
        <v>24.741</v>
      </c>
      <c r="D118">
        <v>653.98800000000006</v>
      </c>
      <c r="E118">
        <v>676.36800000000005</v>
      </c>
      <c r="F118">
        <v>657.79499999999996</v>
      </c>
      <c r="H118">
        <v>24.741</v>
      </c>
      <c r="I118">
        <v>712.36699999999996</v>
      </c>
      <c r="J118">
        <v>699.524</v>
      </c>
      <c r="K118">
        <v>679.40800000000002</v>
      </c>
      <c r="M118">
        <v>24.741</v>
      </c>
      <c r="N118">
        <v>595.35599999999999</v>
      </c>
      <c r="O118">
        <v>665.74900000000002</v>
      </c>
      <c r="P118">
        <v>614.18299999999999</v>
      </c>
      <c r="R118">
        <v>24.741</v>
      </c>
      <c r="S118">
        <v>638.70100000000002</v>
      </c>
      <c r="T118">
        <v>666.24699999999996</v>
      </c>
      <c r="U118">
        <v>718.39499999999998</v>
      </c>
      <c r="W118">
        <v>24.741</v>
      </c>
      <c r="X118">
        <v>608.60400000000004</v>
      </c>
      <c r="Y118">
        <v>546.41399999999999</v>
      </c>
      <c r="Z118">
        <v>526.21699999999998</v>
      </c>
      <c r="AB118">
        <v>24.741</v>
      </c>
      <c r="AC118">
        <v>510.40499999999997</v>
      </c>
      <c r="AD118">
        <v>509.60500000000002</v>
      </c>
      <c r="AE118">
        <v>531.92100000000005</v>
      </c>
    </row>
    <row r="119" spans="3:31" x14ac:dyDescent="0.25">
      <c r="C119">
        <v>24.968</v>
      </c>
      <c r="D119">
        <v>702.50400000000002</v>
      </c>
      <c r="E119">
        <v>679.92200000000003</v>
      </c>
      <c r="F119">
        <v>633.83399999999995</v>
      </c>
      <c r="H119">
        <v>24.968</v>
      </c>
      <c r="I119">
        <v>697.40899999999999</v>
      </c>
      <c r="J119">
        <v>728.47</v>
      </c>
      <c r="K119">
        <v>687.84699999999998</v>
      </c>
      <c r="M119">
        <v>24.968</v>
      </c>
      <c r="N119">
        <v>588.11199999999997</v>
      </c>
      <c r="O119">
        <v>634.68600000000004</v>
      </c>
      <c r="P119">
        <v>608.59900000000005</v>
      </c>
      <c r="R119">
        <v>24.968</v>
      </c>
      <c r="S119">
        <v>627.84100000000001</v>
      </c>
      <c r="T119">
        <v>631.76700000000005</v>
      </c>
      <c r="U119">
        <v>697.78399999999999</v>
      </c>
      <c r="W119">
        <v>24.968</v>
      </c>
      <c r="X119">
        <v>601</v>
      </c>
      <c r="Y119">
        <v>563.03700000000003</v>
      </c>
      <c r="Z119">
        <v>493.84699999999998</v>
      </c>
      <c r="AB119">
        <v>24.968</v>
      </c>
      <c r="AC119">
        <v>516.077</v>
      </c>
      <c r="AD119">
        <v>541.10199999999998</v>
      </c>
      <c r="AE119">
        <v>517.428</v>
      </c>
    </row>
    <row r="120" spans="3:31" x14ac:dyDescent="0.25">
      <c r="C120">
        <v>25.195</v>
      </c>
      <c r="D120">
        <v>710.27800000000002</v>
      </c>
      <c r="E120">
        <v>700.89700000000005</v>
      </c>
      <c r="F120">
        <v>595.83299999999997</v>
      </c>
      <c r="H120">
        <v>25.195</v>
      </c>
      <c r="I120">
        <v>672.86599999999999</v>
      </c>
      <c r="J120">
        <v>709.14200000000005</v>
      </c>
      <c r="K120">
        <v>728.63900000000001</v>
      </c>
      <c r="M120">
        <v>25.195</v>
      </c>
      <c r="N120">
        <v>609.94899999999996</v>
      </c>
      <c r="O120">
        <v>609.21199999999999</v>
      </c>
      <c r="P120">
        <v>602.57799999999997</v>
      </c>
      <c r="R120">
        <v>25.195</v>
      </c>
      <c r="S120">
        <v>659.18799999999999</v>
      </c>
      <c r="T120">
        <v>623.625</v>
      </c>
      <c r="U120">
        <v>648.125</v>
      </c>
      <c r="W120">
        <v>25.195</v>
      </c>
      <c r="X120">
        <v>603.93600000000004</v>
      </c>
      <c r="Y120">
        <v>540.67999999999995</v>
      </c>
      <c r="Z120">
        <v>549.22400000000005</v>
      </c>
      <c r="AB120">
        <v>25.195</v>
      </c>
      <c r="AC120">
        <v>543.21299999999997</v>
      </c>
      <c r="AD120">
        <v>526.98800000000006</v>
      </c>
      <c r="AE120">
        <v>508.07799999999997</v>
      </c>
    </row>
    <row r="121" spans="3:31" x14ac:dyDescent="0.25">
      <c r="C121">
        <v>25.422000000000001</v>
      </c>
      <c r="D121">
        <v>709.60599999999999</v>
      </c>
      <c r="E121">
        <v>700.15800000000002</v>
      </c>
      <c r="F121">
        <v>669.77</v>
      </c>
      <c r="H121">
        <v>25.422000000000001</v>
      </c>
      <c r="I121">
        <v>669.03200000000004</v>
      </c>
      <c r="J121">
        <v>665.36</v>
      </c>
      <c r="K121">
        <v>722.42200000000003</v>
      </c>
      <c r="M121">
        <v>25.422000000000001</v>
      </c>
      <c r="N121">
        <v>620.05399999999997</v>
      </c>
      <c r="O121">
        <v>606.36300000000006</v>
      </c>
      <c r="P121">
        <v>608.93100000000004</v>
      </c>
      <c r="R121">
        <v>25.422000000000001</v>
      </c>
      <c r="S121">
        <v>639.39200000000005</v>
      </c>
      <c r="T121">
        <v>609.93200000000002</v>
      </c>
      <c r="U121">
        <v>643.73</v>
      </c>
      <c r="W121">
        <v>25.422000000000001</v>
      </c>
      <c r="X121">
        <v>577.34400000000005</v>
      </c>
      <c r="Y121">
        <v>537.33299999999997</v>
      </c>
      <c r="Z121">
        <v>553.46</v>
      </c>
      <c r="AB121">
        <v>25.422000000000001</v>
      </c>
      <c r="AC121">
        <v>560.58399999999995</v>
      </c>
      <c r="AD121">
        <v>571.05600000000004</v>
      </c>
      <c r="AE121">
        <v>528.53800000000001</v>
      </c>
    </row>
    <row r="122" spans="3:31" x14ac:dyDescent="0.25">
      <c r="C122">
        <v>25.649000000000001</v>
      </c>
      <c r="D122">
        <v>667.04700000000003</v>
      </c>
      <c r="E122">
        <v>696.18799999999999</v>
      </c>
      <c r="F122">
        <v>676.74099999999999</v>
      </c>
      <c r="H122">
        <v>25.649000000000001</v>
      </c>
      <c r="I122">
        <v>683.71100000000001</v>
      </c>
      <c r="J122">
        <v>661.70100000000002</v>
      </c>
      <c r="K122">
        <v>688.55100000000004</v>
      </c>
      <c r="M122">
        <v>25.649000000000001</v>
      </c>
      <c r="N122">
        <v>604.35599999999999</v>
      </c>
      <c r="O122">
        <v>652.58000000000004</v>
      </c>
      <c r="P122">
        <v>625.13800000000003</v>
      </c>
      <c r="R122">
        <v>25.649000000000001</v>
      </c>
      <c r="S122">
        <v>633.94799999999998</v>
      </c>
      <c r="T122">
        <v>659.13199999999995</v>
      </c>
      <c r="U122">
        <v>613.72</v>
      </c>
      <c r="W122">
        <v>25.649000000000001</v>
      </c>
      <c r="X122">
        <v>570.62</v>
      </c>
      <c r="Y122">
        <v>547.71199999999999</v>
      </c>
      <c r="Z122">
        <v>521.41999999999996</v>
      </c>
      <c r="AB122">
        <v>25.649000000000001</v>
      </c>
      <c r="AC122">
        <v>569.29999999999995</v>
      </c>
      <c r="AD122">
        <v>485.60500000000002</v>
      </c>
      <c r="AE122">
        <v>505.98099999999999</v>
      </c>
    </row>
    <row r="123" spans="3:31" x14ac:dyDescent="0.25">
      <c r="C123">
        <v>25.876000000000001</v>
      </c>
      <c r="D123">
        <v>666.19</v>
      </c>
      <c r="E123">
        <v>676.59900000000005</v>
      </c>
      <c r="F123">
        <v>673.65499999999997</v>
      </c>
      <c r="H123">
        <v>25.876000000000001</v>
      </c>
      <c r="I123">
        <v>667.73599999999999</v>
      </c>
      <c r="J123">
        <v>683.42399999999998</v>
      </c>
      <c r="K123">
        <v>680.53</v>
      </c>
      <c r="M123">
        <v>25.876000000000001</v>
      </c>
      <c r="N123">
        <v>601.68799999999999</v>
      </c>
      <c r="O123">
        <v>698.43</v>
      </c>
      <c r="P123">
        <v>611.61099999999999</v>
      </c>
      <c r="R123">
        <v>25.876000000000001</v>
      </c>
      <c r="S123">
        <v>630.19299999999998</v>
      </c>
      <c r="T123">
        <v>647.90499999999997</v>
      </c>
      <c r="U123">
        <v>655.38800000000003</v>
      </c>
      <c r="W123">
        <v>25.876000000000001</v>
      </c>
      <c r="X123">
        <v>550.67100000000005</v>
      </c>
      <c r="Y123">
        <v>567.26400000000001</v>
      </c>
      <c r="Z123">
        <v>543.76800000000003</v>
      </c>
      <c r="AB123">
        <v>25.876000000000001</v>
      </c>
      <c r="AC123">
        <v>562.548</v>
      </c>
      <c r="AD123">
        <v>490.149</v>
      </c>
      <c r="AE123">
        <v>511.06599999999997</v>
      </c>
    </row>
    <row r="124" spans="3:31" x14ac:dyDescent="0.25">
      <c r="C124">
        <v>26.103000000000002</v>
      </c>
      <c r="D124">
        <v>716.16399999999999</v>
      </c>
      <c r="E124">
        <v>624.70000000000005</v>
      </c>
      <c r="F124">
        <v>666.48099999999999</v>
      </c>
      <c r="H124">
        <v>26.103000000000002</v>
      </c>
      <c r="I124">
        <v>702.64400000000001</v>
      </c>
      <c r="J124">
        <v>739.87900000000002</v>
      </c>
      <c r="K124">
        <v>693.97900000000004</v>
      </c>
      <c r="M124">
        <v>26.103000000000002</v>
      </c>
      <c r="N124">
        <v>623.52099999999996</v>
      </c>
      <c r="O124">
        <v>663.30100000000004</v>
      </c>
      <c r="P124">
        <v>622.57399999999996</v>
      </c>
      <c r="R124">
        <v>26.103000000000002</v>
      </c>
      <c r="S124">
        <v>599.54600000000005</v>
      </c>
      <c r="T124">
        <v>649.51900000000001</v>
      </c>
      <c r="U124">
        <v>665.71100000000001</v>
      </c>
      <c r="W124">
        <v>26.103000000000002</v>
      </c>
      <c r="X124">
        <v>530.11199999999997</v>
      </c>
      <c r="Y124">
        <v>589.19100000000003</v>
      </c>
      <c r="Z124">
        <v>533.76700000000005</v>
      </c>
      <c r="AB124">
        <v>26.103000000000002</v>
      </c>
      <c r="AC124">
        <v>579.61699999999996</v>
      </c>
      <c r="AD124">
        <v>543.16999999999996</v>
      </c>
      <c r="AE124">
        <v>527.85400000000004</v>
      </c>
    </row>
    <row r="125" spans="3:31" x14ac:dyDescent="0.25">
      <c r="C125">
        <v>26.33</v>
      </c>
      <c r="D125">
        <v>673.75699999999995</v>
      </c>
      <c r="E125">
        <v>614.83299999999997</v>
      </c>
      <c r="F125">
        <v>678.12699999999995</v>
      </c>
      <c r="H125">
        <v>26.33</v>
      </c>
      <c r="I125">
        <v>678.59900000000005</v>
      </c>
      <c r="J125">
        <v>715.47500000000002</v>
      </c>
      <c r="K125">
        <v>738.02599999999995</v>
      </c>
      <c r="M125">
        <v>26.33</v>
      </c>
      <c r="N125">
        <v>601.71400000000006</v>
      </c>
      <c r="O125">
        <v>636.00599999999997</v>
      </c>
      <c r="P125">
        <v>639.47900000000004</v>
      </c>
      <c r="R125">
        <v>26.33</v>
      </c>
      <c r="S125">
        <v>636.149</v>
      </c>
      <c r="T125">
        <v>718.22299999999996</v>
      </c>
      <c r="U125">
        <v>652.57399999999996</v>
      </c>
      <c r="W125">
        <v>26.33</v>
      </c>
      <c r="X125">
        <v>580.154</v>
      </c>
      <c r="Y125">
        <v>547.29200000000003</v>
      </c>
      <c r="Z125">
        <v>538.596</v>
      </c>
      <c r="AB125">
        <v>26.33</v>
      </c>
      <c r="AC125">
        <v>532.59</v>
      </c>
      <c r="AD125">
        <v>514.34400000000005</v>
      </c>
      <c r="AE125">
        <v>518.15700000000004</v>
      </c>
    </row>
    <row r="126" spans="3:31" x14ac:dyDescent="0.25">
      <c r="C126">
        <v>26.556999999999999</v>
      </c>
      <c r="D126">
        <v>669.25199999999995</v>
      </c>
      <c r="E126">
        <v>609.85199999999998</v>
      </c>
      <c r="F126">
        <v>713.65</v>
      </c>
      <c r="H126">
        <v>26.556999999999999</v>
      </c>
      <c r="I126">
        <v>684.68100000000004</v>
      </c>
      <c r="J126">
        <v>679.18600000000004</v>
      </c>
      <c r="K126">
        <v>758.02499999999998</v>
      </c>
      <c r="M126">
        <v>26.556999999999999</v>
      </c>
      <c r="N126">
        <v>607.154</v>
      </c>
      <c r="O126">
        <v>639.12099999999998</v>
      </c>
      <c r="P126">
        <v>637.94899999999996</v>
      </c>
      <c r="R126">
        <v>26.556999999999999</v>
      </c>
      <c r="S126">
        <v>651.38800000000003</v>
      </c>
      <c r="T126">
        <v>675.55100000000004</v>
      </c>
      <c r="U126">
        <v>681.24800000000005</v>
      </c>
      <c r="W126">
        <v>26.556999999999999</v>
      </c>
      <c r="X126">
        <v>546.58000000000004</v>
      </c>
      <c r="Y126">
        <v>551.03700000000003</v>
      </c>
      <c r="Z126">
        <v>543.99900000000002</v>
      </c>
      <c r="AB126">
        <v>26.556999999999999</v>
      </c>
      <c r="AC126">
        <v>555.41200000000003</v>
      </c>
      <c r="AD126">
        <v>562.28</v>
      </c>
      <c r="AE126">
        <v>457.16800000000001</v>
      </c>
    </row>
    <row r="127" spans="3:31" x14ac:dyDescent="0.25">
      <c r="C127">
        <v>26.783999999999999</v>
      </c>
      <c r="D127">
        <v>634.96699999999998</v>
      </c>
      <c r="E127">
        <v>653.65099999999995</v>
      </c>
      <c r="F127">
        <v>741.10199999999998</v>
      </c>
      <c r="H127">
        <v>26.783999999999999</v>
      </c>
      <c r="I127">
        <v>712.06</v>
      </c>
      <c r="J127">
        <v>645.49599999999998</v>
      </c>
      <c r="K127">
        <v>727.56399999999996</v>
      </c>
      <c r="M127">
        <v>26.783999999999999</v>
      </c>
      <c r="N127">
        <v>627.53899999999999</v>
      </c>
      <c r="O127">
        <v>695.52599999999995</v>
      </c>
      <c r="P127">
        <v>595.101</v>
      </c>
      <c r="R127">
        <v>26.783999999999999</v>
      </c>
      <c r="S127">
        <v>645.26</v>
      </c>
      <c r="T127">
        <v>681.35500000000002</v>
      </c>
      <c r="U127">
        <v>651.98299999999995</v>
      </c>
      <c r="W127">
        <v>26.783999999999999</v>
      </c>
      <c r="X127">
        <v>521.61900000000003</v>
      </c>
      <c r="Y127">
        <v>555.20399999999995</v>
      </c>
      <c r="Z127">
        <v>570.71299999999997</v>
      </c>
      <c r="AB127">
        <v>26.783999999999999</v>
      </c>
      <c r="AC127">
        <v>509.00200000000001</v>
      </c>
      <c r="AD127">
        <v>570.92899999999997</v>
      </c>
      <c r="AE127">
        <v>468.10399999999998</v>
      </c>
    </row>
    <row r="128" spans="3:31" x14ac:dyDescent="0.25">
      <c r="C128">
        <v>27.010999999999999</v>
      </c>
      <c r="D128">
        <v>676.52499999999998</v>
      </c>
      <c r="E128">
        <v>624.84199999999998</v>
      </c>
      <c r="F128">
        <v>699.697</v>
      </c>
      <c r="H128">
        <v>27.010999999999999</v>
      </c>
      <c r="I128">
        <v>681.03099999999995</v>
      </c>
      <c r="J128">
        <v>670.44899999999996</v>
      </c>
      <c r="K128">
        <v>722.48699999999997</v>
      </c>
      <c r="M128">
        <v>27.010999999999999</v>
      </c>
      <c r="N128">
        <v>585.06600000000003</v>
      </c>
      <c r="O128">
        <v>724.39300000000003</v>
      </c>
      <c r="P128">
        <v>598.90700000000004</v>
      </c>
      <c r="R128">
        <v>27.010999999999999</v>
      </c>
      <c r="S128">
        <v>617.03</v>
      </c>
      <c r="T128">
        <v>739.93200000000002</v>
      </c>
      <c r="U128">
        <v>675.12300000000005</v>
      </c>
      <c r="W128">
        <v>27.010999999999999</v>
      </c>
      <c r="X128">
        <v>557.26900000000001</v>
      </c>
      <c r="Y128">
        <v>585.96900000000005</v>
      </c>
      <c r="Z128">
        <v>571.74900000000002</v>
      </c>
      <c r="AB128">
        <v>27.010999999999999</v>
      </c>
      <c r="AC128">
        <v>533.63699999999994</v>
      </c>
      <c r="AD128">
        <v>543.803</v>
      </c>
      <c r="AE128">
        <v>539.66899999999998</v>
      </c>
    </row>
    <row r="129" spans="3:31" x14ac:dyDescent="0.25">
      <c r="C129">
        <v>27.238</v>
      </c>
      <c r="D129">
        <v>686.98500000000001</v>
      </c>
      <c r="E129">
        <v>665.23800000000006</v>
      </c>
      <c r="F129">
        <v>705.06399999999996</v>
      </c>
      <c r="H129">
        <v>27.238</v>
      </c>
      <c r="I129">
        <v>672.73500000000001</v>
      </c>
      <c r="J129">
        <v>674.46900000000005</v>
      </c>
      <c r="K129">
        <v>712.74</v>
      </c>
      <c r="M129">
        <v>27.238</v>
      </c>
      <c r="N129">
        <v>579.81399999999996</v>
      </c>
      <c r="O129">
        <v>650.755</v>
      </c>
      <c r="P129">
        <v>623.428</v>
      </c>
      <c r="R129">
        <v>27.238</v>
      </c>
      <c r="S129">
        <v>629.5</v>
      </c>
      <c r="T129">
        <v>736.06799999999998</v>
      </c>
      <c r="U129">
        <v>704.09500000000003</v>
      </c>
      <c r="W129">
        <v>27.238</v>
      </c>
      <c r="X129">
        <v>543.59799999999996</v>
      </c>
      <c r="Y129">
        <v>595.24800000000005</v>
      </c>
      <c r="Z129">
        <v>548.23299999999995</v>
      </c>
      <c r="AB129">
        <v>27.238</v>
      </c>
      <c r="AC129">
        <v>502.17899999999997</v>
      </c>
      <c r="AD129">
        <v>563.61699999999996</v>
      </c>
      <c r="AE129">
        <v>491.654</v>
      </c>
    </row>
    <row r="130" spans="3:31" x14ac:dyDescent="0.25">
      <c r="C130">
        <v>27.465</v>
      </c>
      <c r="D130">
        <v>648.42600000000004</v>
      </c>
      <c r="E130">
        <v>690.36500000000001</v>
      </c>
      <c r="F130">
        <v>741.65</v>
      </c>
      <c r="H130">
        <v>27.465</v>
      </c>
      <c r="I130">
        <v>688.32399999999996</v>
      </c>
      <c r="J130">
        <v>691.22299999999996</v>
      </c>
      <c r="K130">
        <v>717.51700000000005</v>
      </c>
      <c r="M130">
        <v>27.465</v>
      </c>
      <c r="N130">
        <v>606.49300000000005</v>
      </c>
      <c r="O130">
        <v>636.70799999999997</v>
      </c>
      <c r="P130">
        <v>606.58900000000006</v>
      </c>
      <c r="R130">
        <v>27.465</v>
      </c>
      <c r="S130">
        <v>688.73699999999997</v>
      </c>
      <c r="T130">
        <v>695.904</v>
      </c>
      <c r="U130">
        <v>663.57299999999998</v>
      </c>
      <c r="W130">
        <v>27.465</v>
      </c>
      <c r="X130">
        <v>536.65499999999997</v>
      </c>
      <c r="Y130">
        <v>612.43700000000001</v>
      </c>
      <c r="Z130">
        <v>555.995</v>
      </c>
      <c r="AB130">
        <v>27.465</v>
      </c>
      <c r="AC130">
        <v>566.35500000000002</v>
      </c>
      <c r="AD130">
        <v>535.18600000000004</v>
      </c>
      <c r="AE130">
        <v>516.173</v>
      </c>
    </row>
    <row r="131" spans="3:31" x14ac:dyDescent="0.25">
      <c r="C131">
        <v>27.692</v>
      </c>
      <c r="D131">
        <v>639.98500000000001</v>
      </c>
      <c r="E131">
        <v>616.61699999999996</v>
      </c>
      <c r="F131">
        <v>739.00800000000004</v>
      </c>
      <c r="H131">
        <v>27.692</v>
      </c>
      <c r="I131">
        <v>714.40200000000004</v>
      </c>
      <c r="J131">
        <v>681.45600000000002</v>
      </c>
      <c r="K131">
        <v>696.34900000000005</v>
      </c>
      <c r="M131">
        <v>27.692</v>
      </c>
      <c r="N131">
        <v>606.43899999999996</v>
      </c>
      <c r="O131">
        <v>652.76199999999994</v>
      </c>
      <c r="P131">
        <v>604.82000000000005</v>
      </c>
      <c r="R131">
        <v>27.692</v>
      </c>
      <c r="S131">
        <v>655.99699999999996</v>
      </c>
      <c r="T131">
        <v>704.149</v>
      </c>
      <c r="U131">
        <v>663</v>
      </c>
      <c r="W131">
        <v>27.692</v>
      </c>
      <c r="X131">
        <v>551.15499999999997</v>
      </c>
      <c r="Y131">
        <v>594.76599999999996</v>
      </c>
      <c r="Z131">
        <v>563.24099999999999</v>
      </c>
      <c r="AB131">
        <v>27.692</v>
      </c>
      <c r="AC131">
        <v>538.89700000000005</v>
      </c>
      <c r="AD131">
        <v>504.38400000000001</v>
      </c>
      <c r="AE131">
        <v>554.26099999999997</v>
      </c>
    </row>
    <row r="132" spans="3:31" x14ac:dyDescent="0.25">
      <c r="C132">
        <v>27.919</v>
      </c>
      <c r="D132">
        <v>620.93299999999999</v>
      </c>
      <c r="E132">
        <v>646.226</v>
      </c>
      <c r="F132">
        <v>685.07799999999997</v>
      </c>
      <c r="H132">
        <v>27.919</v>
      </c>
      <c r="I132">
        <v>711.74800000000005</v>
      </c>
      <c r="J132">
        <v>694.01199999999994</v>
      </c>
      <c r="K132">
        <v>684.39400000000001</v>
      </c>
      <c r="M132">
        <v>27.919</v>
      </c>
      <c r="N132">
        <v>561.51900000000001</v>
      </c>
      <c r="O132">
        <v>645.03800000000001</v>
      </c>
      <c r="P132">
        <v>597.66999999999996</v>
      </c>
      <c r="R132">
        <v>27.919</v>
      </c>
      <c r="S132">
        <v>626.75800000000004</v>
      </c>
      <c r="T132">
        <v>682.39</v>
      </c>
      <c r="U132">
        <v>664.94299999999998</v>
      </c>
      <c r="W132">
        <v>27.919</v>
      </c>
      <c r="X132">
        <v>530.90700000000004</v>
      </c>
      <c r="Y132">
        <v>580.97199999999998</v>
      </c>
      <c r="Z132">
        <v>569.48900000000003</v>
      </c>
      <c r="AB132">
        <v>27.919</v>
      </c>
      <c r="AC132">
        <v>563.45100000000002</v>
      </c>
      <c r="AD132">
        <v>533.43499999999995</v>
      </c>
      <c r="AE132">
        <v>547.49199999999996</v>
      </c>
    </row>
    <row r="133" spans="3:31" x14ac:dyDescent="0.25">
      <c r="C133">
        <v>28.146000000000001</v>
      </c>
      <c r="D133">
        <v>633.78599999999994</v>
      </c>
      <c r="E133">
        <v>672.92</v>
      </c>
      <c r="F133">
        <v>685.66</v>
      </c>
      <c r="H133">
        <v>28.146000000000001</v>
      </c>
      <c r="I133">
        <v>672.72199999999998</v>
      </c>
      <c r="J133">
        <v>720.28300000000002</v>
      </c>
      <c r="K133">
        <v>692.34500000000003</v>
      </c>
      <c r="M133">
        <v>28.146000000000001</v>
      </c>
      <c r="N133">
        <v>570.57500000000005</v>
      </c>
      <c r="O133">
        <v>632.92600000000004</v>
      </c>
      <c r="P133">
        <v>602.63900000000001</v>
      </c>
      <c r="R133">
        <v>28.146000000000001</v>
      </c>
      <c r="S133">
        <v>630.27</v>
      </c>
      <c r="T133">
        <v>644.36500000000001</v>
      </c>
      <c r="U133">
        <v>674.95299999999997</v>
      </c>
      <c r="W133">
        <v>28.146000000000001</v>
      </c>
      <c r="X133">
        <v>535.87</v>
      </c>
      <c r="Y133">
        <v>582.36900000000003</v>
      </c>
      <c r="Z133">
        <v>551.56600000000003</v>
      </c>
      <c r="AB133">
        <v>28.146000000000001</v>
      </c>
      <c r="AC133">
        <v>564.43700000000001</v>
      </c>
      <c r="AD133">
        <v>519.75900000000001</v>
      </c>
      <c r="AE133">
        <v>491.38600000000002</v>
      </c>
    </row>
    <row r="134" spans="3:31" x14ac:dyDescent="0.25">
      <c r="C134">
        <v>28.373000000000001</v>
      </c>
      <c r="D134">
        <v>669.596</v>
      </c>
      <c r="E134">
        <v>691.572</v>
      </c>
      <c r="F134">
        <v>717.51900000000001</v>
      </c>
      <c r="H134">
        <v>28.373000000000001</v>
      </c>
      <c r="I134">
        <v>676.36099999999999</v>
      </c>
      <c r="J134">
        <v>708.88400000000001</v>
      </c>
      <c r="K134">
        <v>648.84</v>
      </c>
      <c r="M134">
        <v>28.373000000000001</v>
      </c>
      <c r="N134">
        <v>579.66600000000005</v>
      </c>
      <c r="O134">
        <v>648.95500000000004</v>
      </c>
      <c r="P134">
        <v>599.87900000000002</v>
      </c>
      <c r="R134">
        <v>28.373000000000001</v>
      </c>
      <c r="S134">
        <v>649.40499999999997</v>
      </c>
      <c r="T134">
        <v>651.11800000000005</v>
      </c>
      <c r="U134">
        <v>710.29399999999998</v>
      </c>
      <c r="W134">
        <v>28.373000000000001</v>
      </c>
      <c r="X134">
        <v>544.91399999999999</v>
      </c>
      <c r="Y134">
        <v>572.03899999999999</v>
      </c>
      <c r="Z134">
        <v>526.40700000000004</v>
      </c>
      <c r="AB134">
        <v>28.373000000000001</v>
      </c>
      <c r="AC134">
        <v>539.51199999999994</v>
      </c>
      <c r="AD134">
        <v>526.95299999999997</v>
      </c>
      <c r="AE134">
        <v>569.71699999999998</v>
      </c>
    </row>
    <row r="135" spans="3:31" x14ac:dyDescent="0.25">
      <c r="C135">
        <v>28.6</v>
      </c>
      <c r="D135">
        <v>646.42700000000002</v>
      </c>
      <c r="E135">
        <v>609.09199999999998</v>
      </c>
      <c r="F135">
        <v>707.49900000000002</v>
      </c>
      <c r="H135">
        <v>28.6</v>
      </c>
      <c r="I135">
        <v>703.07799999999997</v>
      </c>
      <c r="J135">
        <v>689.428</v>
      </c>
      <c r="K135">
        <v>640.69799999999998</v>
      </c>
      <c r="M135">
        <v>28.6</v>
      </c>
      <c r="N135">
        <v>572.16300000000001</v>
      </c>
      <c r="O135">
        <v>638.95000000000005</v>
      </c>
      <c r="P135">
        <v>597.505</v>
      </c>
      <c r="R135">
        <v>28.6</v>
      </c>
      <c r="S135">
        <v>674.28</v>
      </c>
      <c r="T135">
        <v>663.625</v>
      </c>
      <c r="U135">
        <v>691.47299999999996</v>
      </c>
      <c r="W135">
        <v>28.6</v>
      </c>
      <c r="X135">
        <v>549.596</v>
      </c>
      <c r="Y135">
        <v>579.92999999999995</v>
      </c>
      <c r="Z135">
        <v>541.447</v>
      </c>
      <c r="AB135">
        <v>28.6</v>
      </c>
      <c r="AC135">
        <v>486.274</v>
      </c>
      <c r="AD135">
        <v>516.58600000000001</v>
      </c>
      <c r="AE135">
        <v>483.79300000000001</v>
      </c>
    </row>
    <row r="136" spans="3:31" x14ac:dyDescent="0.25">
      <c r="C136">
        <v>28.827000000000002</v>
      </c>
      <c r="D136">
        <v>672.43600000000004</v>
      </c>
      <c r="E136">
        <v>586.851</v>
      </c>
      <c r="F136">
        <v>700.53899999999999</v>
      </c>
      <c r="H136">
        <v>28.827000000000002</v>
      </c>
      <c r="I136">
        <v>731.29200000000003</v>
      </c>
      <c r="J136">
        <v>664.39</v>
      </c>
      <c r="K136">
        <v>650.80200000000002</v>
      </c>
      <c r="M136">
        <v>28.827000000000002</v>
      </c>
      <c r="N136">
        <v>601.81200000000001</v>
      </c>
      <c r="O136">
        <v>616.54100000000005</v>
      </c>
      <c r="P136">
        <v>613.93499999999995</v>
      </c>
      <c r="R136">
        <v>28.827000000000002</v>
      </c>
      <c r="S136">
        <v>660.08399999999995</v>
      </c>
      <c r="T136">
        <v>665.09</v>
      </c>
      <c r="U136">
        <v>652.84</v>
      </c>
      <c r="W136">
        <v>28.827000000000002</v>
      </c>
      <c r="X136">
        <v>551.07000000000005</v>
      </c>
      <c r="Y136">
        <v>579.55499999999995</v>
      </c>
      <c r="Z136">
        <v>554.01900000000001</v>
      </c>
      <c r="AB136">
        <v>28.827000000000002</v>
      </c>
      <c r="AC136">
        <v>471.72800000000001</v>
      </c>
      <c r="AD136">
        <v>500.84899999999999</v>
      </c>
      <c r="AE136">
        <v>518.20899999999995</v>
      </c>
    </row>
    <row r="137" spans="3:31" x14ac:dyDescent="0.25">
      <c r="C137">
        <v>29.053999999999998</v>
      </c>
      <c r="D137">
        <v>678.07500000000005</v>
      </c>
      <c r="E137">
        <v>621.09299999999996</v>
      </c>
      <c r="F137">
        <v>681.79</v>
      </c>
      <c r="H137">
        <v>29.053999999999998</v>
      </c>
      <c r="I137">
        <v>746.07100000000003</v>
      </c>
      <c r="J137">
        <v>673.28099999999995</v>
      </c>
      <c r="K137">
        <v>628.87900000000002</v>
      </c>
      <c r="M137">
        <v>29.053999999999998</v>
      </c>
      <c r="N137">
        <v>634.178</v>
      </c>
      <c r="O137">
        <v>603.12300000000005</v>
      </c>
      <c r="P137">
        <v>612.23400000000004</v>
      </c>
      <c r="R137">
        <v>29.053999999999998</v>
      </c>
      <c r="S137">
        <v>664.45899999999995</v>
      </c>
      <c r="T137">
        <v>688.60799999999995</v>
      </c>
      <c r="U137">
        <v>629.351</v>
      </c>
      <c r="W137">
        <v>29.053999999999998</v>
      </c>
      <c r="X137">
        <v>559.99</v>
      </c>
      <c r="Y137">
        <v>571.61199999999997</v>
      </c>
      <c r="Z137">
        <v>549.26499999999999</v>
      </c>
      <c r="AB137">
        <v>29.053999999999998</v>
      </c>
      <c r="AC137">
        <v>504.51299999999998</v>
      </c>
      <c r="AD137">
        <v>525.79600000000005</v>
      </c>
      <c r="AE137">
        <v>539.45500000000004</v>
      </c>
    </row>
    <row r="138" spans="3:31" x14ac:dyDescent="0.25">
      <c r="C138">
        <v>29.280999999999999</v>
      </c>
      <c r="D138">
        <v>629.03</v>
      </c>
      <c r="E138">
        <v>643.71100000000001</v>
      </c>
      <c r="F138">
        <v>708.78700000000003</v>
      </c>
      <c r="H138">
        <v>29.280999999999999</v>
      </c>
      <c r="I138">
        <v>716.51700000000005</v>
      </c>
      <c r="J138">
        <v>703.89400000000001</v>
      </c>
      <c r="K138">
        <v>673.72400000000005</v>
      </c>
      <c r="M138">
        <v>29.280999999999999</v>
      </c>
      <c r="N138">
        <v>639.16700000000003</v>
      </c>
      <c r="O138">
        <v>639.67200000000003</v>
      </c>
      <c r="P138">
        <v>590.68700000000001</v>
      </c>
      <c r="R138">
        <v>29.280999999999999</v>
      </c>
      <c r="S138">
        <v>661.57399999999996</v>
      </c>
      <c r="T138">
        <v>714.79899999999998</v>
      </c>
      <c r="U138">
        <v>643.73099999999999</v>
      </c>
      <c r="W138">
        <v>29.280999999999999</v>
      </c>
      <c r="X138">
        <v>556.16399999999999</v>
      </c>
      <c r="Y138">
        <v>571.25199999999995</v>
      </c>
      <c r="Z138">
        <v>551.42399999999998</v>
      </c>
      <c r="AB138">
        <v>29.280999999999999</v>
      </c>
      <c r="AC138">
        <v>550.15700000000004</v>
      </c>
      <c r="AD138">
        <v>516.23500000000001</v>
      </c>
      <c r="AE138">
        <v>550.05700000000002</v>
      </c>
    </row>
    <row r="139" spans="3:31" x14ac:dyDescent="0.25">
      <c r="C139">
        <v>29.507999999999999</v>
      </c>
      <c r="D139">
        <v>641.97299999999996</v>
      </c>
      <c r="E139">
        <v>690.197</v>
      </c>
      <c r="F139">
        <v>712.93100000000004</v>
      </c>
      <c r="H139">
        <v>29.507999999999999</v>
      </c>
      <c r="I139">
        <v>694.94100000000003</v>
      </c>
      <c r="J139">
        <v>718.78</v>
      </c>
      <c r="K139">
        <v>712.70899999999995</v>
      </c>
      <c r="M139">
        <v>29.507999999999999</v>
      </c>
      <c r="N139">
        <v>609.50699999999995</v>
      </c>
      <c r="O139">
        <v>657.60699999999997</v>
      </c>
      <c r="P139">
        <v>612.29499999999996</v>
      </c>
      <c r="R139">
        <v>29.507999999999999</v>
      </c>
      <c r="S139">
        <v>672.28700000000003</v>
      </c>
      <c r="T139">
        <v>675.70600000000002</v>
      </c>
      <c r="U139">
        <v>669.59500000000003</v>
      </c>
      <c r="W139">
        <v>29.507999999999999</v>
      </c>
      <c r="X139">
        <v>568.53399999999999</v>
      </c>
      <c r="Y139">
        <v>603.03599999999994</v>
      </c>
      <c r="Z139">
        <v>567.64099999999996</v>
      </c>
      <c r="AB139">
        <v>29.507999999999999</v>
      </c>
      <c r="AC139">
        <v>492.09899999999999</v>
      </c>
      <c r="AD139">
        <v>530.83299999999997</v>
      </c>
      <c r="AE139">
        <v>539.947</v>
      </c>
    </row>
    <row r="140" spans="3:31" x14ac:dyDescent="0.25">
      <c r="C140">
        <v>29.734999999999999</v>
      </c>
      <c r="D140">
        <v>656.85199999999998</v>
      </c>
      <c r="E140">
        <v>690.21</v>
      </c>
      <c r="F140">
        <v>711.25900000000001</v>
      </c>
      <c r="H140">
        <v>29.734999999999999</v>
      </c>
      <c r="I140">
        <v>703.05499999999995</v>
      </c>
      <c r="J140">
        <v>728.00900000000001</v>
      </c>
      <c r="K140">
        <v>725.36199999999997</v>
      </c>
      <c r="M140">
        <v>29.734999999999999</v>
      </c>
      <c r="N140">
        <v>626.99</v>
      </c>
      <c r="O140">
        <v>646.72199999999998</v>
      </c>
      <c r="P140">
        <v>614.43100000000004</v>
      </c>
      <c r="R140">
        <v>29.734999999999999</v>
      </c>
      <c r="S140">
        <v>679.38</v>
      </c>
      <c r="T140">
        <v>678.95600000000002</v>
      </c>
      <c r="U140">
        <v>671.29399999999998</v>
      </c>
      <c r="W140">
        <v>29.734999999999999</v>
      </c>
      <c r="X140">
        <v>540.60199999999998</v>
      </c>
      <c r="Y140">
        <v>586.81299999999999</v>
      </c>
      <c r="Z140">
        <v>563.13099999999997</v>
      </c>
      <c r="AB140">
        <v>29.734999999999999</v>
      </c>
      <c r="AC140">
        <v>545.96500000000003</v>
      </c>
      <c r="AD140">
        <v>502.11599999999999</v>
      </c>
      <c r="AE140">
        <v>580.91700000000003</v>
      </c>
    </row>
    <row r="141" spans="3:31" x14ac:dyDescent="0.25">
      <c r="C141">
        <v>29.962</v>
      </c>
      <c r="D141">
        <v>640.63400000000001</v>
      </c>
      <c r="E141">
        <v>647.13</v>
      </c>
      <c r="F141">
        <v>703.69500000000005</v>
      </c>
      <c r="H141">
        <v>29.962</v>
      </c>
      <c r="I141">
        <v>700.39800000000002</v>
      </c>
      <c r="J141">
        <v>722.42100000000005</v>
      </c>
      <c r="K141">
        <v>723.40499999999997</v>
      </c>
      <c r="M141">
        <v>29.962</v>
      </c>
      <c r="N141">
        <v>645.13699999999994</v>
      </c>
      <c r="O141">
        <v>642.08299999999997</v>
      </c>
      <c r="P141">
        <v>611.32799999999997</v>
      </c>
      <c r="R141">
        <v>29.962</v>
      </c>
      <c r="S141">
        <v>639.52</v>
      </c>
      <c r="T141">
        <v>700.96600000000001</v>
      </c>
      <c r="U141">
        <v>656.71600000000001</v>
      </c>
      <c r="W141">
        <v>29.962</v>
      </c>
      <c r="X141">
        <v>557.04999999999995</v>
      </c>
      <c r="Y141">
        <v>545.755</v>
      </c>
      <c r="Z141">
        <v>566.24699999999996</v>
      </c>
      <c r="AB141">
        <v>29.962</v>
      </c>
      <c r="AC141">
        <v>527.02099999999996</v>
      </c>
      <c r="AD141">
        <v>504.01900000000001</v>
      </c>
      <c r="AE141">
        <v>495.851</v>
      </c>
    </row>
    <row r="142" spans="3:31" x14ac:dyDescent="0.25">
      <c r="C142">
        <v>30.189</v>
      </c>
      <c r="D142">
        <v>564.48</v>
      </c>
      <c r="E142">
        <v>645.68299999999999</v>
      </c>
      <c r="F142">
        <v>689.31200000000001</v>
      </c>
      <c r="H142">
        <v>30.189</v>
      </c>
      <c r="I142">
        <v>714.95500000000004</v>
      </c>
      <c r="J142">
        <v>718.46400000000006</v>
      </c>
      <c r="K142">
        <v>720.80100000000004</v>
      </c>
      <c r="M142">
        <v>30.189</v>
      </c>
      <c r="N142">
        <v>619.67499999999995</v>
      </c>
      <c r="O142">
        <v>643.70500000000004</v>
      </c>
      <c r="P142">
        <v>593.02300000000002</v>
      </c>
      <c r="R142">
        <v>30.189</v>
      </c>
      <c r="S142">
        <v>612.57899999999995</v>
      </c>
      <c r="T142">
        <v>722.26700000000005</v>
      </c>
      <c r="U142">
        <v>665.67399999999998</v>
      </c>
      <c r="W142">
        <v>30.189</v>
      </c>
      <c r="X142">
        <v>596.72400000000005</v>
      </c>
      <c r="Y142">
        <v>564.15899999999999</v>
      </c>
      <c r="Z142">
        <v>569.02700000000004</v>
      </c>
      <c r="AB142">
        <v>30.189</v>
      </c>
      <c r="AC142">
        <v>577.92600000000004</v>
      </c>
      <c r="AD142">
        <v>490.85300000000001</v>
      </c>
      <c r="AE142">
        <v>512.38599999999997</v>
      </c>
    </row>
    <row r="143" spans="3:31" x14ac:dyDescent="0.25">
      <c r="C143">
        <v>30.416</v>
      </c>
      <c r="D143">
        <v>638.92999999999995</v>
      </c>
      <c r="E143">
        <v>629.00199999999995</v>
      </c>
      <c r="F143">
        <v>734.02300000000002</v>
      </c>
      <c r="H143">
        <v>30.416</v>
      </c>
      <c r="I143">
        <v>716.95</v>
      </c>
      <c r="J143">
        <v>735.17499999999995</v>
      </c>
      <c r="K143">
        <v>724.42899999999997</v>
      </c>
      <c r="M143">
        <v>30.416</v>
      </c>
      <c r="N143">
        <v>616.89099999999996</v>
      </c>
      <c r="O143">
        <v>647.49300000000005</v>
      </c>
      <c r="P143">
        <v>595.15099999999995</v>
      </c>
      <c r="R143">
        <v>30.416</v>
      </c>
      <c r="S143">
        <v>619.43899999999996</v>
      </c>
      <c r="T143">
        <v>754.43600000000004</v>
      </c>
      <c r="U143">
        <v>714.45299999999997</v>
      </c>
      <c r="W143">
        <v>30.416</v>
      </c>
      <c r="X143">
        <v>597.27099999999996</v>
      </c>
      <c r="Y143">
        <v>568.67399999999998</v>
      </c>
      <c r="Z143">
        <v>581.81700000000001</v>
      </c>
      <c r="AB143">
        <v>30.416</v>
      </c>
      <c r="AC143">
        <v>521.24</v>
      </c>
      <c r="AD143">
        <v>524.98800000000006</v>
      </c>
      <c r="AE143">
        <v>521.18700000000001</v>
      </c>
    </row>
    <row r="144" spans="3:31" x14ac:dyDescent="0.25">
      <c r="C144">
        <v>30.643000000000001</v>
      </c>
      <c r="D144">
        <v>701.49099999999999</v>
      </c>
      <c r="E144">
        <v>661.23099999999999</v>
      </c>
      <c r="F144">
        <v>719.23299999999995</v>
      </c>
      <c r="H144">
        <v>30.643000000000001</v>
      </c>
      <c r="I144">
        <v>668.30100000000004</v>
      </c>
      <c r="J144">
        <v>746.68600000000004</v>
      </c>
      <c r="K144">
        <v>680.87599999999998</v>
      </c>
      <c r="M144">
        <v>30.643000000000001</v>
      </c>
      <c r="N144">
        <v>604.44100000000003</v>
      </c>
      <c r="O144">
        <v>611.31100000000004</v>
      </c>
      <c r="P144">
        <v>609.20699999999999</v>
      </c>
      <c r="R144">
        <v>30.643000000000001</v>
      </c>
      <c r="S144">
        <v>634.26199999999994</v>
      </c>
      <c r="T144">
        <v>755.82799999999997</v>
      </c>
      <c r="U144">
        <v>725.95799999999997</v>
      </c>
      <c r="W144">
        <v>30.643000000000001</v>
      </c>
      <c r="X144">
        <v>544.97299999999996</v>
      </c>
      <c r="Y144">
        <v>579.07000000000005</v>
      </c>
      <c r="Z144">
        <v>586.52300000000002</v>
      </c>
      <c r="AB144">
        <v>30.643000000000001</v>
      </c>
      <c r="AC144">
        <v>575.46500000000003</v>
      </c>
      <c r="AD144">
        <v>555.07600000000002</v>
      </c>
      <c r="AE144">
        <v>524.85400000000004</v>
      </c>
    </row>
    <row r="145" spans="3:31" x14ac:dyDescent="0.25">
      <c r="C145">
        <v>30.87</v>
      </c>
      <c r="D145">
        <v>699.79899999999998</v>
      </c>
      <c r="E145">
        <v>694.60199999999998</v>
      </c>
      <c r="F145">
        <v>696.08399999999995</v>
      </c>
      <c r="H145">
        <v>30.87</v>
      </c>
      <c r="I145">
        <v>658.35699999999997</v>
      </c>
      <c r="J145">
        <v>725.55799999999999</v>
      </c>
      <c r="K145">
        <v>653.40899999999999</v>
      </c>
      <c r="M145">
        <v>30.87</v>
      </c>
      <c r="N145">
        <v>612.11</v>
      </c>
      <c r="O145">
        <v>629.78200000000004</v>
      </c>
      <c r="P145">
        <v>574.76800000000003</v>
      </c>
      <c r="R145">
        <v>30.87</v>
      </c>
      <c r="S145">
        <v>619.77</v>
      </c>
      <c r="T145">
        <v>716</v>
      </c>
      <c r="U145">
        <v>725.43200000000002</v>
      </c>
      <c r="W145">
        <v>30.87</v>
      </c>
      <c r="X145">
        <v>529.07899999999995</v>
      </c>
      <c r="Y145">
        <v>552.029</v>
      </c>
      <c r="Z145">
        <v>578.59500000000003</v>
      </c>
      <c r="AB145">
        <v>30.87</v>
      </c>
      <c r="AC145">
        <v>523.6</v>
      </c>
      <c r="AD145">
        <v>527.89300000000003</v>
      </c>
      <c r="AE145">
        <v>572.31100000000004</v>
      </c>
    </row>
    <row r="146" spans="3:31" x14ac:dyDescent="0.25">
      <c r="C146">
        <v>31.097000000000001</v>
      </c>
      <c r="D146">
        <v>695.23900000000003</v>
      </c>
      <c r="E146">
        <v>685.73599999999999</v>
      </c>
      <c r="F146">
        <v>692.61</v>
      </c>
      <c r="H146">
        <v>31.097000000000001</v>
      </c>
      <c r="I146">
        <v>694.976</v>
      </c>
      <c r="J146">
        <v>690.27099999999996</v>
      </c>
      <c r="K146">
        <v>670.28599999999994</v>
      </c>
      <c r="M146">
        <v>31.097000000000001</v>
      </c>
      <c r="N146">
        <v>650.74699999999996</v>
      </c>
      <c r="O146">
        <v>621.08699999999999</v>
      </c>
      <c r="P146">
        <v>566.20799999999997</v>
      </c>
      <c r="R146">
        <v>31.097000000000001</v>
      </c>
      <c r="S146">
        <v>618.68399999999997</v>
      </c>
      <c r="T146">
        <v>666.63800000000003</v>
      </c>
      <c r="U146">
        <v>723.11500000000001</v>
      </c>
      <c r="W146">
        <v>31.097000000000001</v>
      </c>
      <c r="X146">
        <v>586.02800000000002</v>
      </c>
      <c r="Y146">
        <v>562.30200000000002</v>
      </c>
      <c r="Z146">
        <v>572.26199999999994</v>
      </c>
      <c r="AB146">
        <v>31.097000000000001</v>
      </c>
      <c r="AC146">
        <v>507.4</v>
      </c>
      <c r="AD146">
        <v>580.44399999999996</v>
      </c>
      <c r="AE146">
        <v>529.63499999999999</v>
      </c>
    </row>
    <row r="147" spans="3:31" x14ac:dyDescent="0.25">
      <c r="C147">
        <v>31.324000000000002</v>
      </c>
      <c r="D147">
        <v>650.87199999999996</v>
      </c>
      <c r="E147">
        <v>720.178</v>
      </c>
      <c r="F147">
        <v>698.79100000000005</v>
      </c>
      <c r="H147">
        <v>31.324000000000002</v>
      </c>
      <c r="I147">
        <v>728.15300000000002</v>
      </c>
      <c r="J147">
        <v>695.13599999999997</v>
      </c>
      <c r="K147">
        <v>656.66399999999999</v>
      </c>
      <c r="M147">
        <v>31.324000000000002</v>
      </c>
      <c r="N147">
        <v>667.77200000000005</v>
      </c>
      <c r="O147">
        <v>609.25900000000001</v>
      </c>
      <c r="P147">
        <v>607.23699999999997</v>
      </c>
      <c r="R147">
        <v>31.324000000000002</v>
      </c>
      <c r="S147">
        <v>624.88199999999995</v>
      </c>
      <c r="T147">
        <v>675.774</v>
      </c>
      <c r="U147">
        <v>684.60799999999995</v>
      </c>
      <c r="W147">
        <v>31.324000000000002</v>
      </c>
      <c r="X147">
        <v>608.28800000000001</v>
      </c>
      <c r="Y147">
        <v>576.70100000000002</v>
      </c>
      <c r="Z147">
        <v>544.077</v>
      </c>
      <c r="AB147">
        <v>31.324000000000002</v>
      </c>
      <c r="AC147">
        <v>511.53300000000002</v>
      </c>
      <c r="AD147">
        <v>518.49</v>
      </c>
      <c r="AE147">
        <v>500.41199999999998</v>
      </c>
    </row>
    <row r="148" spans="3:31" x14ac:dyDescent="0.25">
      <c r="C148">
        <v>31.550999999999998</v>
      </c>
      <c r="D148">
        <v>643.50199999999995</v>
      </c>
      <c r="E148">
        <v>715.04399999999998</v>
      </c>
      <c r="F148">
        <v>648.53099999999995</v>
      </c>
      <c r="H148">
        <v>31.550999999999998</v>
      </c>
      <c r="I148">
        <v>737.24699999999996</v>
      </c>
      <c r="J148">
        <v>698.73099999999999</v>
      </c>
      <c r="K148">
        <v>672.63300000000004</v>
      </c>
      <c r="M148">
        <v>31.550999999999998</v>
      </c>
      <c r="N148">
        <v>600.57100000000003</v>
      </c>
      <c r="O148">
        <v>615.803</v>
      </c>
      <c r="P148">
        <v>606.47</v>
      </c>
      <c r="R148">
        <v>31.550999999999998</v>
      </c>
      <c r="S148">
        <v>631.904</v>
      </c>
      <c r="T148">
        <v>695.76300000000003</v>
      </c>
      <c r="U148">
        <v>666.02499999999998</v>
      </c>
      <c r="W148">
        <v>31.550999999999998</v>
      </c>
      <c r="X148">
        <v>564.42999999999995</v>
      </c>
      <c r="Y148">
        <v>562.90499999999997</v>
      </c>
      <c r="Z148">
        <v>525.76800000000003</v>
      </c>
      <c r="AB148">
        <v>31.550999999999998</v>
      </c>
      <c r="AC148">
        <v>572.37800000000004</v>
      </c>
      <c r="AD148">
        <v>498.38099999999997</v>
      </c>
      <c r="AE148">
        <v>510.69499999999999</v>
      </c>
    </row>
    <row r="149" spans="3:31" x14ac:dyDescent="0.25">
      <c r="C149">
        <v>31.777999999999999</v>
      </c>
      <c r="D149">
        <v>666.66099999999994</v>
      </c>
      <c r="E149">
        <v>649.596</v>
      </c>
      <c r="F149">
        <v>690.90499999999997</v>
      </c>
      <c r="H149">
        <v>31.777999999999999</v>
      </c>
      <c r="I149">
        <v>728.96</v>
      </c>
      <c r="J149">
        <v>683.96400000000006</v>
      </c>
      <c r="K149">
        <v>686.28200000000004</v>
      </c>
      <c r="M149">
        <v>31.777999999999999</v>
      </c>
      <c r="N149">
        <v>593.96400000000006</v>
      </c>
      <c r="O149">
        <v>640.98199999999997</v>
      </c>
      <c r="P149">
        <v>623.15099999999995</v>
      </c>
      <c r="R149">
        <v>31.777999999999999</v>
      </c>
      <c r="S149">
        <v>658.23</v>
      </c>
      <c r="T149">
        <v>735.27700000000004</v>
      </c>
      <c r="U149">
        <v>665.56799999999998</v>
      </c>
      <c r="W149">
        <v>31.777999999999999</v>
      </c>
      <c r="X149">
        <v>564.08500000000004</v>
      </c>
      <c r="Y149">
        <v>558.08699999999999</v>
      </c>
      <c r="Z149">
        <v>571.86500000000001</v>
      </c>
      <c r="AB149">
        <v>31.777999999999999</v>
      </c>
      <c r="AC149">
        <v>557.61500000000001</v>
      </c>
      <c r="AD149">
        <v>526.28599999999994</v>
      </c>
      <c r="AE149">
        <v>500.96</v>
      </c>
    </row>
    <row r="150" spans="3:31" x14ac:dyDescent="0.25">
      <c r="C150">
        <v>32.005000000000003</v>
      </c>
      <c r="D150">
        <v>637.03499999999997</v>
      </c>
      <c r="E150">
        <v>683.40499999999997</v>
      </c>
      <c r="F150">
        <v>698.40700000000004</v>
      </c>
      <c r="H150">
        <v>32.005000000000003</v>
      </c>
      <c r="I150">
        <v>706.40700000000004</v>
      </c>
      <c r="J150">
        <v>704.83199999999999</v>
      </c>
      <c r="K150">
        <v>671.096</v>
      </c>
      <c r="M150">
        <v>32.005000000000003</v>
      </c>
      <c r="N150">
        <v>588.37400000000002</v>
      </c>
      <c r="O150">
        <v>623.61699999999996</v>
      </c>
      <c r="P150">
        <v>627.68499999999995</v>
      </c>
      <c r="R150">
        <v>32.005000000000003</v>
      </c>
      <c r="S150">
        <v>693.62699999999995</v>
      </c>
      <c r="T150">
        <v>710.82299999999998</v>
      </c>
      <c r="U150">
        <v>694.995</v>
      </c>
      <c r="W150">
        <v>32.005000000000003</v>
      </c>
      <c r="X150">
        <v>558.03499999999997</v>
      </c>
      <c r="Y150">
        <v>573.55499999999995</v>
      </c>
      <c r="Z150">
        <v>600.10900000000004</v>
      </c>
      <c r="AB150">
        <v>32.005000000000003</v>
      </c>
      <c r="AC150">
        <v>512.55999999999995</v>
      </c>
      <c r="AD150">
        <v>541.976</v>
      </c>
      <c r="AE150">
        <v>558.80600000000004</v>
      </c>
    </row>
    <row r="151" spans="3:31" x14ac:dyDescent="0.25">
      <c r="C151">
        <v>32.231999999999999</v>
      </c>
      <c r="D151">
        <v>600.68799999999999</v>
      </c>
      <c r="E151">
        <v>718.27599999999995</v>
      </c>
      <c r="F151">
        <v>725.77099999999996</v>
      </c>
      <c r="H151">
        <v>32.231999999999999</v>
      </c>
      <c r="I151">
        <v>679.84400000000005</v>
      </c>
      <c r="J151">
        <v>713.51099999999997</v>
      </c>
      <c r="K151">
        <v>666.2</v>
      </c>
      <c r="M151">
        <v>32.231999999999999</v>
      </c>
      <c r="N151">
        <v>566.17100000000005</v>
      </c>
      <c r="O151">
        <v>607.39400000000001</v>
      </c>
      <c r="P151">
        <v>584.66399999999999</v>
      </c>
      <c r="R151">
        <v>32.231999999999999</v>
      </c>
      <c r="S151">
        <v>676.66899999999998</v>
      </c>
      <c r="T151">
        <v>693.90200000000004</v>
      </c>
      <c r="U151">
        <v>691.56799999999998</v>
      </c>
      <c r="W151">
        <v>32.231999999999999</v>
      </c>
      <c r="X151">
        <v>561.74199999999996</v>
      </c>
      <c r="Y151">
        <v>550.79899999999998</v>
      </c>
      <c r="Z151">
        <v>564.48199999999997</v>
      </c>
      <c r="AB151">
        <v>32.231999999999999</v>
      </c>
      <c r="AC151">
        <v>492.28300000000002</v>
      </c>
      <c r="AD151">
        <v>549.27099999999996</v>
      </c>
      <c r="AE151">
        <v>553.83199999999999</v>
      </c>
    </row>
    <row r="152" spans="3:31" x14ac:dyDescent="0.25">
      <c r="C152">
        <v>32.459000000000003</v>
      </c>
      <c r="D152">
        <v>595.80600000000004</v>
      </c>
      <c r="E152">
        <v>725.553</v>
      </c>
      <c r="F152">
        <v>707.42200000000003</v>
      </c>
      <c r="H152">
        <v>32.459000000000003</v>
      </c>
      <c r="I152">
        <v>690.67200000000003</v>
      </c>
      <c r="J152">
        <v>698.72400000000005</v>
      </c>
      <c r="K152">
        <v>671.51700000000005</v>
      </c>
      <c r="M152">
        <v>32.459000000000003</v>
      </c>
      <c r="N152">
        <v>588.66</v>
      </c>
      <c r="O152">
        <v>623.85500000000002</v>
      </c>
      <c r="P152">
        <v>620.39800000000002</v>
      </c>
      <c r="R152">
        <v>32.459000000000003</v>
      </c>
      <c r="S152">
        <v>634.01499999999999</v>
      </c>
      <c r="T152">
        <v>720.16700000000003</v>
      </c>
      <c r="U152">
        <v>676.86800000000005</v>
      </c>
      <c r="W152">
        <v>32.459000000000003</v>
      </c>
      <c r="X152">
        <v>570.88300000000004</v>
      </c>
      <c r="Y152">
        <v>548.88300000000004</v>
      </c>
      <c r="Z152">
        <v>571.79200000000003</v>
      </c>
      <c r="AB152">
        <v>32.459000000000003</v>
      </c>
      <c r="AC152">
        <v>528.71</v>
      </c>
      <c r="AD152">
        <v>495.09699999999998</v>
      </c>
      <c r="AE152">
        <v>522.78599999999994</v>
      </c>
    </row>
    <row r="153" spans="3:31" x14ac:dyDescent="0.25">
      <c r="C153">
        <v>32.686</v>
      </c>
      <c r="D153">
        <v>699.04899999999998</v>
      </c>
      <c r="E153">
        <v>712.21400000000006</v>
      </c>
      <c r="F153">
        <v>705.58199999999999</v>
      </c>
      <c r="H153">
        <v>32.686</v>
      </c>
      <c r="I153">
        <v>706.66300000000001</v>
      </c>
      <c r="J153">
        <v>700.63199999999995</v>
      </c>
      <c r="K153">
        <v>676.97699999999998</v>
      </c>
      <c r="M153">
        <v>32.686</v>
      </c>
      <c r="N153">
        <v>628.46600000000001</v>
      </c>
      <c r="O153">
        <v>650.17600000000004</v>
      </c>
      <c r="P153">
        <v>612.577</v>
      </c>
      <c r="R153">
        <v>32.686</v>
      </c>
      <c r="S153">
        <v>629.78399999999999</v>
      </c>
      <c r="T153">
        <v>671.24300000000005</v>
      </c>
      <c r="U153">
        <v>705.52700000000004</v>
      </c>
      <c r="W153">
        <v>32.686</v>
      </c>
      <c r="X153">
        <v>583.75800000000004</v>
      </c>
      <c r="Y153">
        <v>564.26199999999994</v>
      </c>
      <c r="Z153">
        <v>555.36300000000006</v>
      </c>
      <c r="AB153">
        <v>32.686</v>
      </c>
      <c r="AC153">
        <v>507.37200000000001</v>
      </c>
      <c r="AD153">
        <v>516.89400000000001</v>
      </c>
      <c r="AE153">
        <v>529.14</v>
      </c>
    </row>
    <row r="154" spans="3:31" x14ac:dyDescent="0.25">
      <c r="C154">
        <v>32.912999999999997</v>
      </c>
      <c r="D154">
        <v>668.90599999999995</v>
      </c>
      <c r="E154">
        <v>718.25</v>
      </c>
      <c r="F154">
        <v>709.64400000000001</v>
      </c>
      <c r="H154">
        <v>32.912999999999997</v>
      </c>
      <c r="I154">
        <v>714.18499999999995</v>
      </c>
      <c r="J154">
        <v>693.41099999999994</v>
      </c>
      <c r="K154">
        <v>691.86300000000006</v>
      </c>
      <c r="M154">
        <v>32.912999999999997</v>
      </c>
      <c r="N154">
        <v>619.20299999999997</v>
      </c>
      <c r="O154">
        <v>652.303</v>
      </c>
      <c r="P154">
        <v>624.54200000000003</v>
      </c>
      <c r="R154">
        <v>32.912999999999997</v>
      </c>
      <c r="S154">
        <v>643.48699999999997</v>
      </c>
      <c r="T154">
        <v>677.19399999999996</v>
      </c>
      <c r="U154">
        <v>698.64</v>
      </c>
      <c r="W154">
        <v>32.912999999999997</v>
      </c>
      <c r="X154">
        <v>599.25599999999997</v>
      </c>
      <c r="Y154">
        <v>600.24599999999998</v>
      </c>
      <c r="Z154">
        <v>548.31299999999999</v>
      </c>
      <c r="AB154">
        <v>32.912999999999997</v>
      </c>
      <c r="AC154">
        <v>503.63400000000001</v>
      </c>
      <c r="AD154">
        <v>522.63800000000003</v>
      </c>
      <c r="AE154">
        <v>520.30700000000002</v>
      </c>
    </row>
    <row r="155" spans="3:31" x14ac:dyDescent="0.25">
      <c r="C155">
        <v>33.14</v>
      </c>
      <c r="D155">
        <v>608.33900000000006</v>
      </c>
      <c r="E155">
        <v>694.51499999999999</v>
      </c>
      <c r="F155">
        <v>684.46699999999998</v>
      </c>
      <c r="H155">
        <v>33.14</v>
      </c>
      <c r="I155">
        <v>694.62900000000002</v>
      </c>
      <c r="J155">
        <v>697.13499999999999</v>
      </c>
      <c r="K155">
        <v>738.55700000000002</v>
      </c>
      <c r="M155">
        <v>33.14</v>
      </c>
      <c r="N155">
        <v>637.45899999999995</v>
      </c>
      <c r="O155">
        <v>610.279</v>
      </c>
      <c r="P155">
        <v>618.38599999999997</v>
      </c>
      <c r="R155">
        <v>33.14</v>
      </c>
      <c r="S155">
        <v>674.774</v>
      </c>
      <c r="T155">
        <v>710.01</v>
      </c>
      <c r="U155">
        <v>699.88499999999999</v>
      </c>
      <c r="W155">
        <v>33.14</v>
      </c>
      <c r="X155">
        <v>579.33600000000001</v>
      </c>
      <c r="Y155">
        <v>586.59199999999998</v>
      </c>
      <c r="Z155">
        <v>586.32600000000002</v>
      </c>
      <c r="AB155">
        <v>33.14</v>
      </c>
      <c r="AC155">
        <v>540.82100000000003</v>
      </c>
      <c r="AD155">
        <v>546.67100000000005</v>
      </c>
      <c r="AE155">
        <v>506.19400000000002</v>
      </c>
    </row>
    <row r="156" spans="3:31" x14ac:dyDescent="0.25">
      <c r="C156">
        <v>33.366999999999997</v>
      </c>
      <c r="D156">
        <v>613.07299999999998</v>
      </c>
      <c r="E156">
        <v>700.45899999999995</v>
      </c>
      <c r="F156">
        <v>640.49099999999999</v>
      </c>
      <c r="H156">
        <v>33.366999999999997</v>
      </c>
      <c r="I156">
        <v>698.06200000000001</v>
      </c>
      <c r="J156">
        <v>713.00900000000001</v>
      </c>
      <c r="K156">
        <v>721.11699999999996</v>
      </c>
      <c r="M156">
        <v>33.366999999999997</v>
      </c>
      <c r="N156">
        <v>648.73400000000004</v>
      </c>
      <c r="O156">
        <v>614.38400000000001</v>
      </c>
      <c r="P156">
        <v>598.22400000000005</v>
      </c>
      <c r="R156">
        <v>33.366999999999997</v>
      </c>
      <c r="S156">
        <v>644.09299999999996</v>
      </c>
      <c r="T156">
        <v>692.1</v>
      </c>
      <c r="U156">
        <v>677.62</v>
      </c>
      <c r="W156">
        <v>33.366999999999997</v>
      </c>
      <c r="X156">
        <v>557.92899999999997</v>
      </c>
      <c r="Y156">
        <v>567.33299999999997</v>
      </c>
      <c r="Z156">
        <v>576.01199999999994</v>
      </c>
      <c r="AB156">
        <v>33.366999999999997</v>
      </c>
      <c r="AC156">
        <v>514.827</v>
      </c>
      <c r="AD156">
        <v>512.53499999999997</v>
      </c>
      <c r="AE156">
        <v>554.24800000000005</v>
      </c>
    </row>
    <row r="157" spans="3:31" x14ac:dyDescent="0.25">
      <c r="C157">
        <v>33.594000000000001</v>
      </c>
      <c r="D157">
        <v>646.53599999999994</v>
      </c>
      <c r="E157">
        <v>684.81700000000001</v>
      </c>
      <c r="F157">
        <v>682.81200000000001</v>
      </c>
      <c r="H157">
        <v>33.594000000000001</v>
      </c>
      <c r="I157">
        <v>707.899</v>
      </c>
      <c r="J157">
        <v>681.79300000000001</v>
      </c>
      <c r="K157">
        <v>682.27800000000002</v>
      </c>
      <c r="M157">
        <v>33.594000000000001</v>
      </c>
      <c r="N157">
        <v>679.83500000000004</v>
      </c>
      <c r="O157">
        <v>606.71100000000001</v>
      </c>
      <c r="P157">
        <v>633.23599999999999</v>
      </c>
      <c r="R157">
        <v>33.594000000000001</v>
      </c>
      <c r="S157">
        <v>610.75</v>
      </c>
      <c r="T157">
        <v>683.25</v>
      </c>
      <c r="U157">
        <v>672.75</v>
      </c>
      <c r="W157">
        <v>33.594000000000001</v>
      </c>
      <c r="X157">
        <v>561.14499999999998</v>
      </c>
      <c r="Y157">
        <v>563.64200000000005</v>
      </c>
      <c r="Z157">
        <v>564.86199999999997</v>
      </c>
      <c r="AB157">
        <v>33.594000000000001</v>
      </c>
      <c r="AC157">
        <v>549.63099999999997</v>
      </c>
      <c r="AD157">
        <v>535.67999999999995</v>
      </c>
      <c r="AE157">
        <v>591.29399999999998</v>
      </c>
    </row>
    <row r="158" spans="3:31" x14ac:dyDescent="0.25">
      <c r="C158">
        <v>33.820999999999998</v>
      </c>
      <c r="D158">
        <v>648.74800000000005</v>
      </c>
      <c r="E158">
        <v>657.85699999999997</v>
      </c>
      <c r="F158">
        <v>661.79300000000001</v>
      </c>
      <c r="H158">
        <v>33.820999999999998</v>
      </c>
      <c r="I158">
        <v>695.44</v>
      </c>
      <c r="J158">
        <v>659.55499999999995</v>
      </c>
      <c r="K158">
        <v>684.16300000000001</v>
      </c>
      <c r="M158">
        <v>33.820999999999998</v>
      </c>
      <c r="N158">
        <v>657.30700000000002</v>
      </c>
      <c r="O158">
        <v>608.827</v>
      </c>
      <c r="P158">
        <v>621.50699999999995</v>
      </c>
      <c r="R158">
        <v>33.820999999999998</v>
      </c>
      <c r="S158">
        <v>649.92700000000002</v>
      </c>
      <c r="T158">
        <v>696.25300000000004</v>
      </c>
      <c r="U158">
        <v>710.26199999999994</v>
      </c>
      <c r="W158">
        <v>33.820999999999998</v>
      </c>
      <c r="X158">
        <v>589.88800000000003</v>
      </c>
      <c r="Y158">
        <v>555.60599999999999</v>
      </c>
      <c r="Z158">
        <v>568.19899999999996</v>
      </c>
      <c r="AB158">
        <v>33.820999999999998</v>
      </c>
      <c r="AC158">
        <v>489.83</v>
      </c>
      <c r="AD158">
        <v>533.976</v>
      </c>
      <c r="AE158">
        <v>575.12599999999998</v>
      </c>
    </row>
    <row r="159" spans="3:31" x14ac:dyDescent="0.25">
      <c r="C159">
        <v>34.048000000000002</v>
      </c>
      <c r="D159">
        <v>616.52700000000004</v>
      </c>
      <c r="E159">
        <v>673.07</v>
      </c>
      <c r="F159">
        <v>682.851</v>
      </c>
      <c r="H159">
        <v>34.048000000000002</v>
      </c>
      <c r="I159">
        <v>718.12699999999995</v>
      </c>
      <c r="J159">
        <v>685.10299999999995</v>
      </c>
      <c r="K159">
        <v>693.07899999999995</v>
      </c>
      <c r="M159">
        <v>34.048000000000002</v>
      </c>
      <c r="N159">
        <v>617.35799999999995</v>
      </c>
      <c r="O159">
        <v>611.00800000000004</v>
      </c>
      <c r="P159">
        <v>622.57000000000005</v>
      </c>
      <c r="R159">
        <v>34.048000000000002</v>
      </c>
      <c r="S159">
        <v>670.51300000000003</v>
      </c>
      <c r="T159">
        <v>700.71600000000001</v>
      </c>
      <c r="U159">
        <v>698.37199999999996</v>
      </c>
      <c r="W159">
        <v>34.048000000000002</v>
      </c>
      <c r="X159">
        <v>594.59799999999996</v>
      </c>
      <c r="Y159">
        <v>561.39</v>
      </c>
      <c r="Z159">
        <v>560.11900000000003</v>
      </c>
      <c r="AB159">
        <v>34.048000000000002</v>
      </c>
      <c r="AC159">
        <v>474.51799999999997</v>
      </c>
      <c r="AD159">
        <v>560.64400000000001</v>
      </c>
      <c r="AE159">
        <v>530.43299999999999</v>
      </c>
    </row>
    <row r="160" spans="3:31" x14ac:dyDescent="0.25">
      <c r="C160">
        <v>34.274999999999999</v>
      </c>
      <c r="D160">
        <v>664.04300000000001</v>
      </c>
      <c r="E160">
        <v>656.10799999999995</v>
      </c>
      <c r="F160">
        <v>678.11800000000005</v>
      </c>
      <c r="H160">
        <v>34.274999999999999</v>
      </c>
      <c r="I160">
        <v>732.03800000000001</v>
      </c>
      <c r="J160">
        <v>693.25800000000004</v>
      </c>
      <c r="K160">
        <v>693.24599999999998</v>
      </c>
      <c r="M160">
        <v>34.274999999999999</v>
      </c>
      <c r="N160">
        <v>604.86099999999999</v>
      </c>
      <c r="O160">
        <v>611.98400000000004</v>
      </c>
      <c r="P160">
        <v>608.78800000000001</v>
      </c>
      <c r="R160">
        <v>34.274999999999999</v>
      </c>
      <c r="S160">
        <v>657.07100000000003</v>
      </c>
      <c r="T160">
        <v>715.53399999999999</v>
      </c>
      <c r="U160">
        <v>704.69100000000003</v>
      </c>
      <c r="W160">
        <v>34.274999999999999</v>
      </c>
      <c r="X160">
        <v>577.66099999999994</v>
      </c>
      <c r="Y160">
        <v>566.37599999999998</v>
      </c>
      <c r="Z160">
        <v>572.125</v>
      </c>
      <c r="AB160">
        <v>34.274999999999999</v>
      </c>
      <c r="AC160">
        <v>560.88800000000003</v>
      </c>
      <c r="AD160">
        <v>555.11500000000001</v>
      </c>
      <c r="AE160">
        <v>520.18700000000001</v>
      </c>
    </row>
    <row r="161" spans="3:31" x14ac:dyDescent="0.25">
      <c r="C161">
        <v>34.502000000000002</v>
      </c>
      <c r="D161">
        <v>662.48599999999999</v>
      </c>
      <c r="E161">
        <v>599.56899999999996</v>
      </c>
      <c r="F161">
        <v>677.09400000000005</v>
      </c>
      <c r="H161">
        <v>34.502000000000002</v>
      </c>
      <c r="I161">
        <v>728.74</v>
      </c>
      <c r="J161">
        <v>714.63300000000004</v>
      </c>
      <c r="K161">
        <v>689.13900000000001</v>
      </c>
      <c r="M161">
        <v>34.502000000000002</v>
      </c>
      <c r="N161">
        <v>613.25900000000001</v>
      </c>
      <c r="O161">
        <v>606.48199999999997</v>
      </c>
      <c r="P161">
        <v>590.21900000000005</v>
      </c>
      <c r="R161">
        <v>34.502000000000002</v>
      </c>
      <c r="S161">
        <v>676.95899999999995</v>
      </c>
      <c r="T161">
        <v>703.89200000000005</v>
      </c>
      <c r="U161">
        <v>704.97299999999996</v>
      </c>
      <c r="W161">
        <v>34.502000000000002</v>
      </c>
      <c r="X161">
        <v>541.42700000000002</v>
      </c>
      <c r="Y161">
        <v>561.81200000000001</v>
      </c>
      <c r="Z161">
        <v>573.86500000000001</v>
      </c>
      <c r="AB161">
        <v>34.502000000000002</v>
      </c>
      <c r="AC161">
        <v>543.89599999999996</v>
      </c>
      <c r="AD161">
        <v>557.60900000000004</v>
      </c>
      <c r="AE161">
        <v>535.66200000000003</v>
      </c>
    </row>
    <row r="162" spans="3:31" x14ac:dyDescent="0.25">
      <c r="C162">
        <v>34.728999999999999</v>
      </c>
      <c r="D162">
        <v>652.37900000000002</v>
      </c>
      <c r="E162">
        <v>653.99599999999998</v>
      </c>
      <c r="F162">
        <v>685.92899999999997</v>
      </c>
      <c r="H162">
        <v>34.728999999999999</v>
      </c>
      <c r="I162">
        <v>715.548</v>
      </c>
      <c r="J162">
        <v>725.72799999999995</v>
      </c>
      <c r="K162">
        <v>691.49300000000005</v>
      </c>
      <c r="M162">
        <v>34.728999999999999</v>
      </c>
      <c r="N162">
        <v>643.64599999999996</v>
      </c>
      <c r="O162">
        <v>596.50199999999995</v>
      </c>
      <c r="P162">
        <v>599.21500000000003</v>
      </c>
      <c r="R162">
        <v>34.728999999999999</v>
      </c>
      <c r="S162">
        <v>697.27200000000005</v>
      </c>
      <c r="T162">
        <v>695.99800000000005</v>
      </c>
      <c r="U162">
        <v>708.20899999999995</v>
      </c>
      <c r="W162">
        <v>34.728999999999999</v>
      </c>
      <c r="X162">
        <v>561.98500000000001</v>
      </c>
      <c r="Y162">
        <v>582.41899999999998</v>
      </c>
      <c r="Z162">
        <v>538.36599999999999</v>
      </c>
      <c r="AB162">
        <v>34.728999999999999</v>
      </c>
      <c r="AC162">
        <v>580.298</v>
      </c>
      <c r="AD162">
        <v>581.173</v>
      </c>
      <c r="AE162">
        <v>573.38599999999997</v>
      </c>
    </row>
    <row r="163" spans="3:31" x14ac:dyDescent="0.25">
      <c r="C163">
        <v>34.956000000000003</v>
      </c>
      <c r="D163">
        <v>690.27700000000004</v>
      </c>
      <c r="E163">
        <v>674.54</v>
      </c>
      <c r="F163">
        <v>610.46699999999998</v>
      </c>
      <c r="H163">
        <v>34.956000000000003</v>
      </c>
      <c r="I163">
        <v>705.62099999999998</v>
      </c>
      <c r="J163">
        <v>708.39599999999996</v>
      </c>
      <c r="K163">
        <v>677.67200000000003</v>
      </c>
      <c r="M163">
        <v>34.956000000000003</v>
      </c>
      <c r="N163">
        <v>643.24599999999998</v>
      </c>
      <c r="O163">
        <v>608.01700000000005</v>
      </c>
      <c r="P163">
        <v>585.98699999999997</v>
      </c>
      <c r="R163">
        <v>34.956000000000003</v>
      </c>
      <c r="S163">
        <v>653.92600000000004</v>
      </c>
      <c r="T163">
        <v>696.34100000000001</v>
      </c>
      <c r="U163">
        <v>766.45899999999995</v>
      </c>
      <c r="W163">
        <v>34.956000000000003</v>
      </c>
      <c r="X163">
        <v>545.05899999999997</v>
      </c>
      <c r="Y163">
        <v>585.18600000000004</v>
      </c>
      <c r="Z163">
        <v>538.41999999999996</v>
      </c>
      <c r="AB163">
        <v>34.956000000000003</v>
      </c>
      <c r="AC163">
        <v>536.87</v>
      </c>
      <c r="AD163">
        <v>581.56700000000001</v>
      </c>
      <c r="AE163">
        <v>531.76400000000001</v>
      </c>
    </row>
    <row r="164" spans="3:31" x14ac:dyDescent="0.25">
      <c r="C164">
        <v>35.183</v>
      </c>
      <c r="D164">
        <v>729.74400000000003</v>
      </c>
      <c r="E164">
        <v>670.12</v>
      </c>
      <c r="F164">
        <v>670.20399999999995</v>
      </c>
      <c r="H164">
        <v>35.183</v>
      </c>
      <c r="I164">
        <v>697.90499999999997</v>
      </c>
      <c r="J164">
        <v>731.10400000000004</v>
      </c>
      <c r="K164">
        <v>680.2</v>
      </c>
      <c r="M164">
        <v>35.183</v>
      </c>
      <c r="N164">
        <v>635.71500000000003</v>
      </c>
      <c r="O164">
        <v>619.12</v>
      </c>
      <c r="P164">
        <v>562.55799999999999</v>
      </c>
      <c r="R164">
        <v>35.183</v>
      </c>
      <c r="S164">
        <v>636.52700000000004</v>
      </c>
      <c r="T164">
        <v>708.27</v>
      </c>
      <c r="U164">
        <v>707.64400000000001</v>
      </c>
      <c r="W164">
        <v>35.183</v>
      </c>
      <c r="X164">
        <v>542.49300000000005</v>
      </c>
      <c r="Y164">
        <v>585.548</v>
      </c>
      <c r="Z164">
        <v>544.99599999999998</v>
      </c>
      <c r="AB164">
        <v>35.183</v>
      </c>
      <c r="AC164">
        <v>553.18700000000001</v>
      </c>
      <c r="AD164">
        <v>556.84900000000005</v>
      </c>
      <c r="AE164">
        <v>527.00900000000001</v>
      </c>
    </row>
    <row r="165" spans="3:31" x14ac:dyDescent="0.25">
      <c r="C165">
        <v>35.409999999999997</v>
      </c>
      <c r="D165">
        <v>643.29700000000003</v>
      </c>
      <c r="E165">
        <v>673.72699999999998</v>
      </c>
      <c r="F165">
        <v>660.04300000000001</v>
      </c>
      <c r="H165">
        <v>35.409999999999997</v>
      </c>
      <c r="I165">
        <v>672.71199999999999</v>
      </c>
      <c r="J165">
        <v>715.28099999999995</v>
      </c>
      <c r="K165">
        <v>693.94399999999996</v>
      </c>
      <c r="M165">
        <v>35.409999999999997</v>
      </c>
      <c r="N165">
        <v>620.31600000000003</v>
      </c>
      <c r="O165">
        <v>618.89200000000005</v>
      </c>
      <c r="P165">
        <v>571.346</v>
      </c>
      <c r="R165">
        <v>35.409999999999997</v>
      </c>
      <c r="S165">
        <v>666.48699999999997</v>
      </c>
      <c r="T165">
        <v>712.06799999999998</v>
      </c>
      <c r="U165">
        <v>672.87199999999996</v>
      </c>
      <c r="W165">
        <v>35.409999999999997</v>
      </c>
      <c r="X165">
        <v>554.50300000000004</v>
      </c>
      <c r="Y165">
        <v>556.87</v>
      </c>
      <c r="Z165">
        <v>562.96100000000001</v>
      </c>
      <c r="AB165">
        <v>35.409999999999997</v>
      </c>
      <c r="AC165">
        <v>563.43499999999995</v>
      </c>
      <c r="AD165">
        <v>517.44500000000005</v>
      </c>
      <c r="AE165">
        <v>563.98400000000004</v>
      </c>
    </row>
    <row r="166" spans="3:31" x14ac:dyDescent="0.25">
      <c r="C166">
        <v>35.637</v>
      </c>
      <c r="D166">
        <v>594.56500000000005</v>
      </c>
      <c r="E166">
        <v>646.86800000000005</v>
      </c>
      <c r="F166">
        <v>601.66499999999996</v>
      </c>
      <c r="H166">
        <v>35.637</v>
      </c>
      <c r="I166">
        <v>648.89800000000002</v>
      </c>
      <c r="J166">
        <v>699.14</v>
      </c>
      <c r="K166">
        <v>701.529</v>
      </c>
      <c r="M166">
        <v>35.637</v>
      </c>
      <c r="N166">
        <v>601.21100000000001</v>
      </c>
      <c r="O166">
        <v>619.29200000000003</v>
      </c>
      <c r="P166">
        <v>579.77700000000004</v>
      </c>
      <c r="R166">
        <v>35.637</v>
      </c>
      <c r="S166">
        <v>653.84</v>
      </c>
      <c r="T166">
        <v>697.64499999999998</v>
      </c>
      <c r="U166">
        <v>686.79600000000005</v>
      </c>
      <c r="W166">
        <v>35.637</v>
      </c>
      <c r="X166">
        <v>571.45899999999995</v>
      </c>
      <c r="Y166">
        <v>559.40700000000004</v>
      </c>
      <c r="Z166">
        <v>589.83699999999999</v>
      </c>
      <c r="AB166">
        <v>35.637</v>
      </c>
      <c r="AC166">
        <v>637.04399999999998</v>
      </c>
      <c r="AD166">
        <v>551.71600000000001</v>
      </c>
      <c r="AE166">
        <v>539.76199999999994</v>
      </c>
    </row>
    <row r="167" spans="3:31" x14ac:dyDescent="0.25">
      <c r="C167">
        <v>35.863999999999997</v>
      </c>
      <c r="D167">
        <v>646.18399999999997</v>
      </c>
      <c r="E167">
        <v>690.899</v>
      </c>
      <c r="F167">
        <v>677.53899999999999</v>
      </c>
      <c r="H167">
        <v>35.863999999999997</v>
      </c>
      <c r="I167">
        <v>654.947</v>
      </c>
      <c r="J167">
        <v>682.13400000000001</v>
      </c>
      <c r="K167">
        <v>685.92</v>
      </c>
      <c r="M167">
        <v>35.863999999999997</v>
      </c>
      <c r="N167">
        <v>623.01599999999996</v>
      </c>
      <c r="O167">
        <v>593.49699999999996</v>
      </c>
      <c r="P167">
        <v>586.29399999999998</v>
      </c>
      <c r="R167">
        <v>35.863999999999997</v>
      </c>
      <c r="S167">
        <v>659.32399999999996</v>
      </c>
      <c r="T167">
        <v>729.96600000000001</v>
      </c>
      <c r="U167">
        <v>642.50300000000004</v>
      </c>
      <c r="W167">
        <v>35.863999999999997</v>
      </c>
      <c r="X167">
        <v>598.99400000000003</v>
      </c>
      <c r="Y167">
        <v>567.55700000000002</v>
      </c>
      <c r="Z167">
        <v>573.09900000000005</v>
      </c>
      <c r="AB167">
        <v>35.863999999999997</v>
      </c>
      <c r="AC167">
        <v>548.11500000000001</v>
      </c>
      <c r="AD167">
        <v>592.79899999999998</v>
      </c>
      <c r="AE167">
        <v>506.85500000000002</v>
      </c>
    </row>
    <row r="168" spans="3:31" x14ac:dyDescent="0.25">
      <c r="C168">
        <v>36.091000000000001</v>
      </c>
      <c r="D168">
        <v>668.56200000000001</v>
      </c>
      <c r="E168">
        <v>654.15200000000004</v>
      </c>
      <c r="F168">
        <v>696.67899999999997</v>
      </c>
      <c r="H168">
        <v>36.091000000000001</v>
      </c>
      <c r="I168">
        <v>669.56</v>
      </c>
      <c r="J168">
        <v>663.53899999999999</v>
      </c>
      <c r="K168">
        <v>687.22</v>
      </c>
      <c r="M168">
        <v>36.091000000000001</v>
      </c>
      <c r="N168">
        <v>630.10699999999997</v>
      </c>
      <c r="O168">
        <v>580.447</v>
      </c>
      <c r="P168">
        <v>574.98099999999999</v>
      </c>
      <c r="R168">
        <v>36.091000000000001</v>
      </c>
      <c r="S168">
        <v>668.58100000000002</v>
      </c>
      <c r="T168">
        <v>759.75800000000004</v>
      </c>
      <c r="U168">
        <v>707.87699999999995</v>
      </c>
      <c r="W168">
        <v>36.091000000000001</v>
      </c>
      <c r="X168">
        <v>604.40099999999995</v>
      </c>
      <c r="Y168">
        <v>609.029</v>
      </c>
      <c r="Z168">
        <v>558.00699999999995</v>
      </c>
      <c r="AB168">
        <v>36.091000000000001</v>
      </c>
      <c r="AC168">
        <v>573.1</v>
      </c>
      <c r="AD168">
        <v>565.08399999999995</v>
      </c>
      <c r="AE168">
        <v>501.58800000000002</v>
      </c>
    </row>
    <row r="169" spans="3:31" x14ac:dyDescent="0.25">
      <c r="C169">
        <v>36.317999999999998</v>
      </c>
      <c r="D169">
        <v>666.69</v>
      </c>
      <c r="E169">
        <v>635.976</v>
      </c>
      <c r="F169">
        <v>700.55799999999999</v>
      </c>
      <c r="H169">
        <v>36.317999999999998</v>
      </c>
      <c r="I169">
        <v>700.16099999999994</v>
      </c>
      <c r="J169">
        <v>704.93299999999999</v>
      </c>
      <c r="K169">
        <v>703.846</v>
      </c>
      <c r="M169">
        <v>36.317999999999998</v>
      </c>
      <c r="N169">
        <v>626.76300000000003</v>
      </c>
      <c r="O169">
        <v>594.58500000000004</v>
      </c>
      <c r="P169">
        <v>613.65800000000002</v>
      </c>
      <c r="R169">
        <v>36.317999999999998</v>
      </c>
      <c r="S169">
        <v>635.06799999999998</v>
      </c>
      <c r="T169">
        <v>741.58100000000002</v>
      </c>
      <c r="U169">
        <v>751.32399999999996</v>
      </c>
      <c r="W169">
        <v>36.317999999999998</v>
      </c>
      <c r="X169">
        <v>611.92899999999997</v>
      </c>
      <c r="Y169">
        <v>599.399</v>
      </c>
      <c r="Z169">
        <v>561.43799999999999</v>
      </c>
      <c r="AB169">
        <v>36.317999999999998</v>
      </c>
      <c r="AC169">
        <v>547.56399999999996</v>
      </c>
      <c r="AD169">
        <v>567.90800000000002</v>
      </c>
      <c r="AE169">
        <v>565.56500000000005</v>
      </c>
    </row>
    <row r="170" spans="3:31" x14ac:dyDescent="0.25">
      <c r="C170">
        <v>36.545000000000002</v>
      </c>
      <c r="D170">
        <v>683.822</v>
      </c>
      <c r="E170">
        <v>687.42100000000005</v>
      </c>
      <c r="F170">
        <v>717.89800000000002</v>
      </c>
      <c r="H170">
        <v>36.545000000000002</v>
      </c>
      <c r="I170">
        <v>720.59400000000005</v>
      </c>
      <c r="J170">
        <v>712.10799999999995</v>
      </c>
      <c r="K170">
        <v>724.20699999999999</v>
      </c>
      <c r="M170">
        <v>36.545000000000002</v>
      </c>
      <c r="N170">
        <v>619.45699999999999</v>
      </c>
      <c r="O170">
        <v>627.21199999999999</v>
      </c>
      <c r="P170">
        <v>609.28399999999999</v>
      </c>
      <c r="R170">
        <v>36.545000000000002</v>
      </c>
      <c r="S170">
        <v>645.49</v>
      </c>
      <c r="T170">
        <v>746.48299999999995</v>
      </c>
      <c r="U170">
        <v>706.83399999999995</v>
      </c>
      <c r="W170">
        <v>36.545000000000002</v>
      </c>
      <c r="X170">
        <v>603.21</v>
      </c>
      <c r="Y170">
        <v>577.23400000000004</v>
      </c>
      <c r="Z170">
        <v>578.26199999999994</v>
      </c>
      <c r="AB170">
        <v>36.545000000000002</v>
      </c>
      <c r="AC170">
        <v>542.05999999999995</v>
      </c>
      <c r="AD170">
        <v>641.05700000000002</v>
      </c>
      <c r="AE170">
        <v>595.28</v>
      </c>
    </row>
    <row r="171" spans="3:31" x14ac:dyDescent="0.25">
      <c r="C171">
        <v>36.771000000000001</v>
      </c>
      <c r="D171">
        <v>637.56399999999996</v>
      </c>
      <c r="E171">
        <v>664.56200000000001</v>
      </c>
      <c r="F171">
        <v>639.47</v>
      </c>
      <c r="H171">
        <v>36.771000000000001</v>
      </c>
      <c r="I171">
        <v>707.88300000000004</v>
      </c>
      <c r="J171">
        <v>700.98</v>
      </c>
      <c r="K171">
        <v>734.70500000000004</v>
      </c>
      <c r="M171">
        <v>36.771000000000001</v>
      </c>
      <c r="N171">
        <v>635.71799999999996</v>
      </c>
      <c r="O171">
        <v>615.31799999999998</v>
      </c>
      <c r="P171">
        <v>625.83699999999999</v>
      </c>
      <c r="R171">
        <v>36.771000000000001</v>
      </c>
      <c r="S171">
        <v>675.125</v>
      </c>
      <c r="T171">
        <v>722.69299999999998</v>
      </c>
      <c r="U171">
        <v>664.11800000000005</v>
      </c>
      <c r="W171">
        <v>36.771000000000001</v>
      </c>
      <c r="X171">
        <v>580.55200000000002</v>
      </c>
      <c r="Y171">
        <v>566.73299999999995</v>
      </c>
      <c r="Z171">
        <v>555.03599999999994</v>
      </c>
      <c r="AB171">
        <v>36.771000000000001</v>
      </c>
      <c r="AC171">
        <v>526.87900000000002</v>
      </c>
      <c r="AD171">
        <v>639.14099999999996</v>
      </c>
      <c r="AE171">
        <v>572.85299999999995</v>
      </c>
    </row>
    <row r="172" spans="3:31" x14ac:dyDescent="0.25">
      <c r="C172">
        <v>36.997999999999998</v>
      </c>
      <c r="D172">
        <v>668.64499999999998</v>
      </c>
      <c r="E172">
        <v>651.06299999999999</v>
      </c>
      <c r="F172">
        <v>665.11599999999999</v>
      </c>
      <c r="H172">
        <v>36.997999999999998</v>
      </c>
      <c r="I172">
        <v>678.66600000000005</v>
      </c>
      <c r="J172">
        <v>699.86300000000006</v>
      </c>
      <c r="K172">
        <v>696.60199999999998</v>
      </c>
      <c r="M172">
        <v>36.997999999999998</v>
      </c>
      <c r="N172">
        <v>646.10199999999998</v>
      </c>
      <c r="O172">
        <v>610.24699999999996</v>
      </c>
      <c r="P172">
        <v>624.42100000000005</v>
      </c>
      <c r="R172">
        <v>36.997999999999998</v>
      </c>
      <c r="S172">
        <v>673.29899999999998</v>
      </c>
      <c r="T172">
        <v>697.08299999999997</v>
      </c>
      <c r="U172">
        <v>706.33600000000001</v>
      </c>
      <c r="W172">
        <v>36.997999999999998</v>
      </c>
      <c r="X172">
        <v>567.34400000000005</v>
      </c>
      <c r="Y172">
        <v>564.09500000000003</v>
      </c>
      <c r="Z172">
        <v>539.61400000000003</v>
      </c>
      <c r="AB172">
        <v>36.997999999999998</v>
      </c>
      <c r="AC172">
        <v>530.577</v>
      </c>
      <c r="AD172">
        <v>597.78499999999997</v>
      </c>
      <c r="AE172">
        <v>507.11</v>
      </c>
    </row>
    <row r="173" spans="3:31" x14ac:dyDescent="0.25">
      <c r="C173">
        <v>37.225000000000001</v>
      </c>
      <c r="D173">
        <v>696.95899999999995</v>
      </c>
      <c r="E173">
        <v>675.90599999999995</v>
      </c>
      <c r="F173">
        <v>687.06500000000005</v>
      </c>
      <c r="H173">
        <v>37.225000000000001</v>
      </c>
      <c r="I173">
        <v>685.73599999999999</v>
      </c>
      <c r="J173">
        <v>712.84799999999996</v>
      </c>
      <c r="K173">
        <v>698.78399999999999</v>
      </c>
      <c r="M173">
        <v>37.225000000000001</v>
      </c>
      <c r="N173">
        <v>612.46900000000005</v>
      </c>
      <c r="O173">
        <v>583.81399999999996</v>
      </c>
      <c r="P173">
        <v>603.49300000000005</v>
      </c>
      <c r="R173">
        <v>37.225000000000001</v>
      </c>
      <c r="S173">
        <v>660.64200000000005</v>
      </c>
      <c r="T173">
        <v>764.58100000000002</v>
      </c>
      <c r="U173">
        <v>719.62800000000004</v>
      </c>
      <c r="W173">
        <v>37.225000000000001</v>
      </c>
      <c r="X173">
        <v>607.327</v>
      </c>
      <c r="Y173">
        <v>581.13699999999994</v>
      </c>
      <c r="Z173">
        <v>534.45000000000005</v>
      </c>
      <c r="AB173">
        <v>37.225000000000001</v>
      </c>
      <c r="AC173">
        <v>562.78300000000002</v>
      </c>
      <c r="AD173">
        <v>555.13400000000001</v>
      </c>
      <c r="AE173">
        <v>530.54899999999998</v>
      </c>
    </row>
    <row r="174" spans="3:31" x14ac:dyDescent="0.25">
      <c r="C174">
        <v>37.451999999999998</v>
      </c>
      <c r="D174">
        <v>650.41700000000003</v>
      </c>
      <c r="E174">
        <v>675.84799999999996</v>
      </c>
      <c r="F174">
        <v>713.86400000000003</v>
      </c>
      <c r="H174">
        <v>37.451999999999998</v>
      </c>
      <c r="I174">
        <v>706.97299999999996</v>
      </c>
      <c r="J174">
        <v>707.81299999999999</v>
      </c>
      <c r="K174">
        <v>718.76800000000003</v>
      </c>
      <c r="M174">
        <v>37.451999999999998</v>
      </c>
      <c r="N174">
        <v>604.60199999999998</v>
      </c>
      <c r="O174">
        <v>588.34500000000003</v>
      </c>
      <c r="P174">
        <v>605.96900000000005</v>
      </c>
      <c r="R174">
        <v>37.451999999999998</v>
      </c>
      <c r="S174">
        <v>648.40200000000004</v>
      </c>
      <c r="T174">
        <v>762.96299999999997</v>
      </c>
      <c r="U174">
        <v>684.32299999999998</v>
      </c>
      <c r="W174">
        <v>37.451999999999998</v>
      </c>
      <c r="X174">
        <v>617.68899999999996</v>
      </c>
      <c r="Y174">
        <v>606.11</v>
      </c>
      <c r="Z174">
        <v>539.57299999999998</v>
      </c>
      <c r="AB174">
        <v>37.451999999999998</v>
      </c>
      <c r="AC174">
        <v>499.34800000000001</v>
      </c>
      <c r="AD174">
        <v>584.077</v>
      </c>
      <c r="AE174">
        <v>550.59799999999996</v>
      </c>
    </row>
    <row r="175" spans="3:31" x14ac:dyDescent="0.25">
      <c r="C175">
        <v>37.679000000000002</v>
      </c>
      <c r="D175">
        <v>670.56600000000003</v>
      </c>
      <c r="E175">
        <v>682.52300000000002</v>
      </c>
      <c r="F175">
        <v>712.58299999999997</v>
      </c>
      <c r="H175">
        <v>37.679000000000002</v>
      </c>
      <c r="I175">
        <v>732.41700000000003</v>
      </c>
      <c r="J175">
        <v>702.31200000000001</v>
      </c>
      <c r="K175">
        <v>718.70699999999999</v>
      </c>
      <c r="M175">
        <v>37.679000000000002</v>
      </c>
      <c r="N175">
        <v>601.30700000000002</v>
      </c>
      <c r="O175">
        <v>629.601</v>
      </c>
      <c r="P175">
        <v>589.65800000000002</v>
      </c>
      <c r="R175">
        <v>37.679000000000002</v>
      </c>
      <c r="S175">
        <v>669.96600000000001</v>
      </c>
      <c r="T175">
        <v>720.23</v>
      </c>
      <c r="U175">
        <v>740.10799999999995</v>
      </c>
      <c r="W175">
        <v>37.679000000000002</v>
      </c>
      <c r="X175">
        <v>544.81100000000004</v>
      </c>
      <c r="Y175">
        <v>587.28700000000003</v>
      </c>
      <c r="Z175">
        <v>570.30399999999997</v>
      </c>
      <c r="AB175">
        <v>37.679000000000002</v>
      </c>
      <c r="AC175">
        <v>512.34900000000005</v>
      </c>
      <c r="AD175">
        <v>537.447</v>
      </c>
      <c r="AE175">
        <v>569.11</v>
      </c>
    </row>
    <row r="176" spans="3:31" x14ac:dyDescent="0.25">
      <c r="C176">
        <v>37.905999999999999</v>
      </c>
      <c r="D176">
        <v>652.53399999999999</v>
      </c>
      <c r="E176">
        <v>659.81299999999999</v>
      </c>
      <c r="F176">
        <v>666.48099999999999</v>
      </c>
      <c r="H176">
        <v>37.905999999999999</v>
      </c>
      <c r="I176">
        <v>701.38300000000004</v>
      </c>
      <c r="J176">
        <v>709.28399999999999</v>
      </c>
      <c r="K176">
        <v>720.92200000000003</v>
      </c>
      <c r="M176">
        <v>37.905999999999999</v>
      </c>
      <c r="N176">
        <v>612.98500000000001</v>
      </c>
      <c r="O176">
        <v>613.14599999999996</v>
      </c>
      <c r="P176">
        <v>615.29399999999998</v>
      </c>
      <c r="R176">
        <v>37.905999999999999</v>
      </c>
      <c r="S176">
        <v>687.05200000000002</v>
      </c>
      <c r="T176">
        <v>706.29100000000005</v>
      </c>
      <c r="U176">
        <v>728.30899999999997</v>
      </c>
      <c r="W176">
        <v>37.905999999999999</v>
      </c>
      <c r="X176">
        <v>562.24800000000005</v>
      </c>
      <c r="Y176">
        <v>571.59100000000001</v>
      </c>
      <c r="Z176">
        <v>590.99400000000003</v>
      </c>
      <c r="AB176">
        <v>37.905999999999999</v>
      </c>
      <c r="AC176">
        <v>542.81700000000001</v>
      </c>
      <c r="AD176">
        <v>556.65700000000004</v>
      </c>
      <c r="AE176">
        <v>553.39700000000005</v>
      </c>
    </row>
    <row r="177" spans="3:31" x14ac:dyDescent="0.25">
      <c r="C177">
        <v>38.133000000000003</v>
      </c>
      <c r="D177">
        <v>649.851</v>
      </c>
      <c r="E177">
        <v>674.63</v>
      </c>
      <c r="F177">
        <v>729.43899999999996</v>
      </c>
      <c r="H177">
        <v>38.133000000000003</v>
      </c>
      <c r="I177">
        <v>661.04300000000001</v>
      </c>
      <c r="J177">
        <v>735.904</v>
      </c>
      <c r="K177">
        <v>725.43200000000002</v>
      </c>
      <c r="M177">
        <v>38.133000000000003</v>
      </c>
      <c r="N177">
        <v>584.15</v>
      </c>
      <c r="O177">
        <v>604.49</v>
      </c>
      <c r="P177">
        <v>701.29300000000001</v>
      </c>
      <c r="R177">
        <v>38.133000000000003</v>
      </c>
      <c r="S177">
        <v>718.83799999999997</v>
      </c>
      <c r="T177">
        <v>677.98699999999997</v>
      </c>
      <c r="U177">
        <v>663.68899999999996</v>
      </c>
      <c r="W177">
        <v>38.133000000000003</v>
      </c>
      <c r="X177">
        <v>582.61699999999996</v>
      </c>
      <c r="Y177">
        <v>553.97799999999995</v>
      </c>
      <c r="Z177">
        <v>569.303</v>
      </c>
      <c r="AB177">
        <v>38.133000000000003</v>
      </c>
      <c r="AC177">
        <v>560.34400000000005</v>
      </c>
      <c r="AD177">
        <v>581.77700000000004</v>
      </c>
      <c r="AE177">
        <v>525.92499999999995</v>
      </c>
    </row>
    <row r="178" spans="3:31" x14ac:dyDescent="0.25">
      <c r="C178">
        <v>38.36</v>
      </c>
      <c r="D178">
        <v>668.755</v>
      </c>
      <c r="E178">
        <v>689.38300000000004</v>
      </c>
      <c r="F178">
        <v>717.096</v>
      </c>
      <c r="H178">
        <v>38.36</v>
      </c>
      <c r="I178">
        <v>717.298</v>
      </c>
      <c r="J178">
        <v>739.46100000000001</v>
      </c>
      <c r="K178">
        <v>777.21</v>
      </c>
      <c r="M178">
        <v>38.36</v>
      </c>
      <c r="N178">
        <v>621.77300000000002</v>
      </c>
      <c r="O178">
        <v>627.32000000000005</v>
      </c>
      <c r="P178">
        <v>664.59100000000001</v>
      </c>
      <c r="R178">
        <v>38.36</v>
      </c>
      <c r="S178">
        <v>745.29600000000005</v>
      </c>
      <c r="T178">
        <v>654.601</v>
      </c>
      <c r="U178">
        <v>692.92600000000004</v>
      </c>
      <c r="W178">
        <v>38.36</v>
      </c>
      <c r="X178">
        <v>579.38</v>
      </c>
      <c r="Y178">
        <v>554.47799999999995</v>
      </c>
      <c r="Z178">
        <v>584.69600000000003</v>
      </c>
      <c r="AB178">
        <v>38.36</v>
      </c>
      <c r="AC178">
        <v>567.29</v>
      </c>
      <c r="AD178">
        <v>570.05999999999995</v>
      </c>
      <c r="AE178">
        <v>606.96</v>
      </c>
    </row>
    <row r="179" spans="3:31" x14ac:dyDescent="0.25">
      <c r="C179">
        <v>38.587000000000003</v>
      </c>
      <c r="D179">
        <v>705.05600000000004</v>
      </c>
      <c r="E179">
        <v>682.47199999999998</v>
      </c>
      <c r="F179">
        <v>759.99900000000002</v>
      </c>
      <c r="H179">
        <v>38.587000000000003</v>
      </c>
      <c r="I179">
        <v>744.428</v>
      </c>
      <c r="J179">
        <v>720.45600000000002</v>
      </c>
      <c r="K179">
        <v>770.76199999999994</v>
      </c>
      <c r="M179">
        <v>38.587000000000003</v>
      </c>
      <c r="N179">
        <v>630.96500000000003</v>
      </c>
      <c r="O179">
        <v>653.19600000000003</v>
      </c>
      <c r="P179">
        <v>620.53099999999995</v>
      </c>
      <c r="R179">
        <v>38.587000000000003</v>
      </c>
      <c r="S179">
        <v>689.16899999999998</v>
      </c>
      <c r="T179">
        <v>694.06799999999998</v>
      </c>
      <c r="U179">
        <v>712.23</v>
      </c>
      <c r="W179">
        <v>38.587000000000003</v>
      </c>
      <c r="X179">
        <v>585.61199999999997</v>
      </c>
      <c r="Y179">
        <v>585.49199999999996</v>
      </c>
      <c r="Z179">
        <v>600.20899999999995</v>
      </c>
      <c r="AB179">
        <v>38.587000000000003</v>
      </c>
      <c r="AC179">
        <v>532.67499999999995</v>
      </c>
      <c r="AD179">
        <v>534.303</v>
      </c>
      <c r="AE179">
        <v>564.30799999999999</v>
      </c>
    </row>
    <row r="180" spans="3:31" x14ac:dyDescent="0.25">
      <c r="C180">
        <v>38.814</v>
      </c>
      <c r="D180">
        <v>686.81799999999998</v>
      </c>
      <c r="E180">
        <v>636.45899999999995</v>
      </c>
      <c r="F180">
        <v>705.70600000000002</v>
      </c>
      <c r="H180">
        <v>38.814</v>
      </c>
      <c r="I180">
        <v>724.37</v>
      </c>
      <c r="J180">
        <v>705.26499999999999</v>
      </c>
      <c r="K180">
        <v>727.99599999999998</v>
      </c>
      <c r="M180">
        <v>38.814</v>
      </c>
      <c r="N180">
        <v>638.00400000000002</v>
      </c>
      <c r="O180">
        <v>616.93399999999997</v>
      </c>
      <c r="P180">
        <v>616.35199999999998</v>
      </c>
      <c r="R180">
        <v>38.814</v>
      </c>
      <c r="S180">
        <v>657.351</v>
      </c>
      <c r="T180">
        <v>746.24199999999996</v>
      </c>
      <c r="U180">
        <v>716.34299999999996</v>
      </c>
      <c r="W180">
        <v>38.814</v>
      </c>
      <c r="X180">
        <v>584.43100000000004</v>
      </c>
      <c r="Y180">
        <v>594.61199999999997</v>
      </c>
      <c r="Z180">
        <v>594.91700000000003</v>
      </c>
      <c r="AB180">
        <v>38.814</v>
      </c>
      <c r="AC180">
        <v>493.61200000000002</v>
      </c>
      <c r="AD180">
        <v>607.44899999999996</v>
      </c>
      <c r="AE180">
        <v>542.79200000000003</v>
      </c>
    </row>
    <row r="181" spans="3:31" x14ac:dyDescent="0.25">
      <c r="C181">
        <v>39.040999999999997</v>
      </c>
      <c r="D181">
        <v>668.19200000000001</v>
      </c>
      <c r="E181">
        <v>664.97</v>
      </c>
      <c r="F181">
        <v>723.75199999999995</v>
      </c>
      <c r="H181">
        <v>39.040999999999997</v>
      </c>
      <c r="I181">
        <v>686.79700000000003</v>
      </c>
      <c r="J181">
        <v>712.07600000000002</v>
      </c>
      <c r="K181">
        <v>710.50699999999995</v>
      </c>
      <c r="M181">
        <v>39.040999999999997</v>
      </c>
      <c r="N181">
        <v>644.33299999999997</v>
      </c>
      <c r="O181">
        <v>615.78200000000004</v>
      </c>
      <c r="P181">
        <v>592.43600000000004</v>
      </c>
      <c r="R181">
        <v>39.040999999999997</v>
      </c>
      <c r="S181">
        <v>651.18200000000002</v>
      </c>
      <c r="T181">
        <v>753.03399999999999</v>
      </c>
      <c r="U181">
        <v>713.16899999999998</v>
      </c>
      <c r="W181">
        <v>39.040999999999997</v>
      </c>
      <c r="X181">
        <v>581.66099999999994</v>
      </c>
      <c r="Y181">
        <v>535.46900000000005</v>
      </c>
      <c r="Z181">
        <v>570.12300000000005</v>
      </c>
      <c r="AB181">
        <v>39.040999999999997</v>
      </c>
      <c r="AC181">
        <v>529.62699999999995</v>
      </c>
      <c r="AD181">
        <v>669.79600000000005</v>
      </c>
      <c r="AE181">
        <v>500.90800000000002</v>
      </c>
    </row>
    <row r="182" spans="3:31" x14ac:dyDescent="0.25">
      <c r="C182">
        <v>39.268000000000001</v>
      </c>
      <c r="D182">
        <v>675.63699999999994</v>
      </c>
      <c r="E182">
        <v>640.98199999999997</v>
      </c>
      <c r="F182">
        <v>697.44600000000003</v>
      </c>
      <c r="H182">
        <v>39.268000000000001</v>
      </c>
      <c r="I182">
        <v>673.77499999999998</v>
      </c>
      <c r="J182">
        <v>724.38599999999997</v>
      </c>
      <c r="K182">
        <v>703.61400000000003</v>
      </c>
      <c r="M182">
        <v>39.268000000000001</v>
      </c>
      <c r="N182">
        <v>612.51199999999994</v>
      </c>
      <c r="O182">
        <v>622.62699999999995</v>
      </c>
      <c r="P182">
        <v>603.15800000000002</v>
      </c>
      <c r="R182">
        <v>39.268000000000001</v>
      </c>
      <c r="S182">
        <v>634.48500000000001</v>
      </c>
      <c r="T182">
        <v>737.495</v>
      </c>
      <c r="U182">
        <v>694.04899999999998</v>
      </c>
      <c r="W182">
        <v>39.268000000000001</v>
      </c>
      <c r="X182">
        <v>609.85</v>
      </c>
      <c r="Y182">
        <v>506.053</v>
      </c>
      <c r="Z182">
        <v>586.96799999999996</v>
      </c>
      <c r="AB182">
        <v>39.268000000000001</v>
      </c>
      <c r="AC182">
        <v>596.81399999999996</v>
      </c>
      <c r="AD182">
        <v>534.05999999999995</v>
      </c>
      <c r="AE182">
        <v>534.55100000000004</v>
      </c>
    </row>
    <row r="183" spans="3:31" x14ac:dyDescent="0.25">
      <c r="C183">
        <v>39.494999999999997</v>
      </c>
      <c r="D183">
        <v>689.22</v>
      </c>
      <c r="E183">
        <v>692.13699999999994</v>
      </c>
      <c r="F183">
        <v>701.44399999999996</v>
      </c>
      <c r="H183">
        <v>39.494999999999997</v>
      </c>
      <c r="I183">
        <v>681.19</v>
      </c>
      <c r="J183">
        <v>725.44500000000005</v>
      </c>
      <c r="K183">
        <v>693.452</v>
      </c>
      <c r="M183">
        <v>39.494999999999997</v>
      </c>
      <c r="N183">
        <v>600.05100000000004</v>
      </c>
      <c r="O183">
        <v>625.01400000000001</v>
      </c>
      <c r="P183">
        <v>592.26800000000003</v>
      </c>
      <c r="R183">
        <v>39.494999999999997</v>
      </c>
      <c r="S183">
        <v>618.75699999999995</v>
      </c>
      <c r="T183">
        <v>732.70899999999995</v>
      </c>
      <c r="U183">
        <v>692.21600000000001</v>
      </c>
      <c r="W183">
        <v>39.494999999999997</v>
      </c>
      <c r="X183">
        <v>635.96299999999997</v>
      </c>
      <c r="Y183">
        <v>568.51499999999999</v>
      </c>
      <c r="Z183">
        <v>586.30399999999997</v>
      </c>
      <c r="AB183">
        <v>39.494999999999997</v>
      </c>
      <c r="AC183">
        <v>576.46600000000001</v>
      </c>
      <c r="AD183">
        <v>546.03099999999995</v>
      </c>
      <c r="AE183">
        <v>480.94799999999998</v>
      </c>
    </row>
    <row r="184" spans="3:31" x14ac:dyDescent="0.25">
      <c r="C184">
        <v>39.722000000000001</v>
      </c>
      <c r="D184">
        <v>709.45600000000002</v>
      </c>
      <c r="E184">
        <v>658.22400000000005</v>
      </c>
      <c r="F184">
        <v>642.14700000000005</v>
      </c>
      <c r="H184">
        <v>39.722000000000001</v>
      </c>
      <c r="I184">
        <v>679.31200000000001</v>
      </c>
      <c r="J184">
        <v>723.47500000000002</v>
      </c>
      <c r="K184">
        <v>721.08299999999997</v>
      </c>
      <c r="M184">
        <v>39.722000000000001</v>
      </c>
      <c r="N184">
        <v>644.25</v>
      </c>
      <c r="O184">
        <v>629.83699999999999</v>
      </c>
      <c r="P184">
        <v>621.41399999999999</v>
      </c>
      <c r="R184">
        <v>39.722000000000001</v>
      </c>
      <c r="S184">
        <v>679.45299999999997</v>
      </c>
      <c r="T184">
        <v>708.86</v>
      </c>
      <c r="U184">
        <v>687.61199999999997</v>
      </c>
      <c r="W184">
        <v>39.722000000000001</v>
      </c>
      <c r="X184">
        <v>627.524</v>
      </c>
      <c r="Y184">
        <v>594.11599999999999</v>
      </c>
      <c r="Z184">
        <v>578.31500000000005</v>
      </c>
      <c r="AB184">
        <v>39.722000000000001</v>
      </c>
      <c r="AC184">
        <v>595.61599999999999</v>
      </c>
      <c r="AD184">
        <v>603.572</v>
      </c>
      <c r="AE184">
        <v>515.87900000000002</v>
      </c>
    </row>
    <row r="185" spans="3:31" x14ac:dyDescent="0.25">
      <c r="C185">
        <v>39.948999999999998</v>
      </c>
      <c r="D185">
        <v>597.84299999999996</v>
      </c>
      <c r="E185">
        <v>654.86599999999999</v>
      </c>
      <c r="F185">
        <v>668.69500000000005</v>
      </c>
      <c r="H185">
        <v>39.948999999999998</v>
      </c>
      <c r="I185">
        <v>670.99099999999999</v>
      </c>
      <c r="J185">
        <v>721.26400000000001</v>
      </c>
      <c r="K185">
        <v>720.476</v>
      </c>
      <c r="M185">
        <v>39.948999999999998</v>
      </c>
      <c r="N185">
        <v>636.99599999999998</v>
      </c>
      <c r="O185">
        <v>639.77</v>
      </c>
      <c r="P185">
        <v>633.29100000000005</v>
      </c>
      <c r="R185">
        <v>39.948999999999998</v>
      </c>
      <c r="S185">
        <v>730.51300000000003</v>
      </c>
      <c r="T185">
        <v>724.93200000000002</v>
      </c>
      <c r="U185">
        <v>769.86500000000001</v>
      </c>
      <c r="W185">
        <v>39.948999999999998</v>
      </c>
      <c r="X185">
        <v>601.58900000000006</v>
      </c>
      <c r="Y185">
        <v>591.06899999999996</v>
      </c>
      <c r="Z185">
        <v>573.10199999999998</v>
      </c>
      <c r="AB185">
        <v>39.948999999999998</v>
      </c>
      <c r="AC185">
        <v>547.63400000000001</v>
      </c>
      <c r="AD185">
        <v>564.14200000000005</v>
      </c>
      <c r="AE185">
        <v>528.01499999999999</v>
      </c>
    </row>
    <row r="186" spans="3:31" x14ac:dyDescent="0.25">
      <c r="C186">
        <v>40.176000000000002</v>
      </c>
      <c r="D186">
        <v>610.96400000000006</v>
      </c>
      <c r="E186">
        <v>683.65300000000002</v>
      </c>
      <c r="F186">
        <v>683.51900000000001</v>
      </c>
      <c r="H186">
        <v>40.176000000000002</v>
      </c>
      <c r="I186">
        <v>702.07399999999996</v>
      </c>
      <c r="J186">
        <v>726.40499999999997</v>
      </c>
      <c r="K186">
        <v>737.88499999999999</v>
      </c>
      <c r="M186">
        <v>40.176000000000002</v>
      </c>
      <c r="N186">
        <v>637.4</v>
      </c>
      <c r="O186">
        <v>640.4</v>
      </c>
      <c r="P186">
        <v>610.85</v>
      </c>
      <c r="R186">
        <v>40.176000000000002</v>
      </c>
      <c r="S186">
        <v>714.6</v>
      </c>
      <c r="T186">
        <v>726.87199999999996</v>
      </c>
      <c r="U186">
        <v>800.56799999999998</v>
      </c>
      <c r="W186">
        <v>40.176000000000002</v>
      </c>
      <c r="X186">
        <v>583.87400000000002</v>
      </c>
      <c r="Y186">
        <v>601.88400000000001</v>
      </c>
      <c r="Z186">
        <v>577.74300000000005</v>
      </c>
      <c r="AB186">
        <v>40.176000000000002</v>
      </c>
      <c r="AC186">
        <v>503.61</v>
      </c>
      <c r="AD186">
        <v>618.01800000000003</v>
      </c>
      <c r="AE186">
        <v>532.03700000000003</v>
      </c>
    </row>
    <row r="187" spans="3:31" x14ac:dyDescent="0.25">
      <c r="C187">
        <v>40.402999999999999</v>
      </c>
      <c r="D187">
        <v>643.83900000000006</v>
      </c>
      <c r="E187">
        <v>652.327</v>
      </c>
      <c r="F187">
        <v>726.64499999999998</v>
      </c>
      <c r="H187">
        <v>40.402999999999999</v>
      </c>
      <c r="I187">
        <v>693.19399999999996</v>
      </c>
      <c r="J187">
        <v>763.84400000000005</v>
      </c>
      <c r="K187">
        <v>761.19200000000001</v>
      </c>
      <c r="M187">
        <v>40.402999999999999</v>
      </c>
      <c r="N187">
        <v>639.03700000000003</v>
      </c>
      <c r="O187">
        <v>601.72199999999998</v>
      </c>
      <c r="P187">
        <v>625.82500000000005</v>
      </c>
      <c r="R187">
        <v>40.402999999999999</v>
      </c>
      <c r="S187">
        <v>711.12199999999996</v>
      </c>
      <c r="T187">
        <v>710.33799999999997</v>
      </c>
      <c r="U187">
        <v>745.78399999999999</v>
      </c>
      <c r="W187">
        <v>40.402999999999999</v>
      </c>
      <c r="X187">
        <v>591.57899999999995</v>
      </c>
      <c r="Y187">
        <v>620.20399999999995</v>
      </c>
      <c r="Z187">
        <v>605.45699999999999</v>
      </c>
      <c r="AB187">
        <v>40.402999999999999</v>
      </c>
      <c r="AC187">
        <v>580.64</v>
      </c>
      <c r="AD187">
        <v>446.04300000000001</v>
      </c>
      <c r="AE187">
        <v>582.79600000000005</v>
      </c>
    </row>
    <row r="188" spans="3:31" x14ac:dyDescent="0.25">
      <c r="C188">
        <v>40.630000000000003</v>
      </c>
      <c r="D188">
        <v>638.01199999999994</v>
      </c>
      <c r="E188">
        <v>619.09100000000001</v>
      </c>
      <c r="F188">
        <v>704.18399999999997</v>
      </c>
      <c r="H188">
        <v>40.630000000000003</v>
      </c>
      <c r="I188">
        <v>660.87900000000002</v>
      </c>
      <c r="J188">
        <v>774.45500000000004</v>
      </c>
      <c r="K188">
        <v>770.78399999999999</v>
      </c>
      <c r="M188">
        <v>40.630000000000003</v>
      </c>
      <c r="N188">
        <v>647.84500000000003</v>
      </c>
      <c r="O188">
        <v>579.85699999999997</v>
      </c>
      <c r="P188">
        <v>630.19500000000005</v>
      </c>
      <c r="R188">
        <v>40.630000000000003</v>
      </c>
      <c r="S188">
        <v>686.95100000000002</v>
      </c>
      <c r="T188">
        <v>734.57299999999998</v>
      </c>
      <c r="U188">
        <v>723.26700000000005</v>
      </c>
      <c r="W188">
        <v>40.630000000000003</v>
      </c>
      <c r="X188">
        <v>579.16300000000001</v>
      </c>
      <c r="Y188">
        <v>615.13099999999997</v>
      </c>
      <c r="Z188">
        <v>560.93399999999997</v>
      </c>
      <c r="AB188">
        <v>40.630000000000003</v>
      </c>
      <c r="AC188">
        <v>610.73699999999997</v>
      </c>
      <c r="AD188">
        <v>530.02700000000004</v>
      </c>
      <c r="AE188">
        <v>578.93299999999999</v>
      </c>
    </row>
    <row r="189" spans="3:31" x14ac:dyDescent="0.25">
      <c r="C189">
        <v>40.856999999999999</v>
      </c>
      <c r="D189">
        <v>658.495</v>
      </c>
      <c r="E189">
        <v>621.57299999999998</v>
      </c>
      <c r="F189">
        <v>668.553</v>
      </c>
      <c r="H189">
        <v>40.856999999999999</v>
      </c>
      <c r="I189">
        <v>682.94500000000005</v>
      </c>
      <c r="J189">
        <v>765.029</v>
      </c>
      <c r="K189">
        <v>733.59500000000003</v>
      </c>
      <c r="M189">
        <v>40.856999999999999</v>
      </c>
      <c r="N189">
        <v>638.19899999999996</v>
      </c>
      <c r="O189">
        <v>587.23400000000004</v>
      </c>
      <c r="P189">
        <v>620.96900000000005</v>
      </c>
      <c r="R189">
        <v>40.856999999999999</v>
      </c>
      <c r="S189">
        <v>651.70299999999997</v>
      </c>
      <c r="T189">
        <v>729.79100000000005</v>
      </c>
      <c r="U189">
        <v>740.05399999999997</v>
      </c>
      <c r="W189">
        <v>40.856999999999999</v>
      </c>
      <c r="X189">
        <v>552.37199999999996</v>
      </c>
      <c r="Y189">
        <v>575.61599999999999</v>
      </c>
      <c r="Z189">
        <v>564.27700000000004</v>
      </c>
      <c r="AB189">
        <v>40.856999999999999</v>
      </c>
      <c r="AC189">
        <v>570.60400000000004</v>
      </c>
      <c r="AD189">
        <v>602.14099999999996</v>
      </c>
      <c r="AE189">
        <v>609.51499999999999</v>
      </c>
    </row>
    <row r="190" spans="3:31" x14ac:dyDescent="0.25">
      <c r="C190">
        <v>41.084000000000003</v>
      </c>
      <c r="D190">
        <v>653.03800000000001</v>
      </c>
      <c r="E190">
        <v>694.82799999999997</v>
      </c>
      <c r="F190">
        <v>660.01199999999994</v>
      </c>
      <c r="H190">
        <v>41.084000000000003</v>
      </c>
      <c r="I190">
        <v>697.61199999999997</v>
      </c>
      <c r="J190">
        <v>762.85799999999995</v>
      </c>
      <c r="K190">
        <v>719.71699999999998</v>
      </c>
      <c r="M190">
        <v>41.084000000000003</v>
      </c>
      <c r="N190">
        <v>629.95600000000002</v>
      </c>
      <c r="O190">
        <v>602.726</v>
      </c>
      <c r="P190">
        <v>619.09799999999996</v>
      </c>
      <c r="R190">
        <v>41.084000000000003</v>
      </c>
      <c r="S190">
        <v>660.37699999999995</v>
      </c>
      <c r="T190">
        <v>732.93799999999999</v>
      </c>
      <c r="U190">
        <v>698.23</v>
      </c>
      <c r="W190">
        <v>41.084000000000003</v>
      </c>
      <c r="X190">
        <v>544.84900000000005</v>
      </c>
      <c r="Y190">
        <v>605.10599999999999</v>
      </c>
      <c r="Z190">
        <v>576.42899999999997</v>
      </c>
      <c r="AB190">
        <v>41.084000000000003</v>
      </c>
      <c r="AC190">
        <v>586.149</v>
      </c>
      <c r="AD190">
        <v>524.37599999999998</v>
      </c>
      <c r="AE190">
        <v>553.34900000000005</v>
      </c>
    </row>
    <row r="191" spans="3:31" x14ac:dyDescent="0.25">
      <c r="C191">
        <v>41.311</v>
      </c>
      <c r="D191">
        <v>659.06299999999999</v>
      </c>
      <c r="E191">
        <v>725.68600000000004</v>
      </c>
      <c r="F191">
        <v>687.97799999999995</v>
      </c>
      <c r="H191">
        <v>41.311</v>
      </c>
      <c r="I191">
        <v>693.15300000000002</v>
      </c>
      <c r="J191">
        <v>767.56600000000003</v>
      </c>
      <c r="K191">
        <v>729.19100000000003</v>
      </c>
      <c r="M191">
        <v>41.311</v>
      </c>
      <c r="N191">
        <v>658.20500000000004</v>
      </c>
      <c r="O191">
        <v>605.51199999999994</v>
      </c>
      <c r="P191">
        <v>594.78700000000003</v>
      </c>
      <c r="R191">
        <v>41.311</v>
      </c>
      <c r="S191">
        <v>651.49300000000005</v>
      </c>
      <c r="T191">
        <v>713.16899999999998</v>
      </c>
      <c r="U191">
        <v>712.60799999999995</v>
      </c>
      <c r="W191">
        <v>41.311</v>
      </c>
      <c r="X191">
        <v>562.17700000000002</v>
      </c>
      <c r="Y191">
        <v>615.03099999999995</v>
      </c>
      <c r="Z191">
        <v>558.74800000000005</v>
      </c>
      <c r="AB191">
        <v>41.311</v>
      </c>
      <c r="AC191">
        <v>551.45399999999995</v>
      </c>
      <c r="AD191">
        <v>521.20299999999997</v>
      </c>
      <c r="AE191">
        <v>548.90099999999995</v>
      </c>
    </row>
    <row r="192" spans="3:31" x14ac:dyDescent="0.25">
      <c r="C192">
        <v>41.537999999999997</v>
      </c>
      <c r="D192">
        <v>677.80799999999999</v>
      </c>
      <c r="E192">
        <v>625.91</v>
      </c>
      <c r="F192">
        <v>724.17200000000003</v>
      </c>
      <c r="H192">
        <v>41.537999999999997</v>
      </c>
      <c r="I192">
        <v>689.25699999999995</v>
      </c>
      <c r="J192">
        <v>769.5</v>
      </c>
      <c r="K192">
        <v>711.10199999999998</v>
      </c>
      <c r="M192">
        <v>41.537999999999997</v>
      </c>
      <c r="N192">
        <v>642.61199999999997</v>
      </c>
      <c r="O192">
        <v>593.76</v>
      </c>
      <c r="P192">
        <v>589.30399999999997</v>
      </c>
      <c r="R192">
        <v>41.537999999999997</v>
      </c>
      <c r="S192">
        <v>624.28899999999999</v>
      </c>
      <c r="T192">
        <v>713.91200000000003</v>
      </c>
      <c r="U192">
        <v>737.21799999999996</v>
      </c>
      <c r="W192">
        <v>41.537999999999997</v>
      </c>
      <c r="X192">
        <v>612.23599999999999</v>
      </c>
      <c r="Y192">
        <v>558.36900000000003</v>
      </c>
      <c r="Z192">
        <v>580.27099999999996</v>
      </c>
      <c r="AB192">
        <v>41.537999999999997</v>
      </c>
      <c r="AC192">
        <v>589.98400000000004</v>
      </c>
      <c r="AD192">
        <v>508.536</v>
      </c>
      <c r="AE192">
        <v>564.18100000000004</v>
      </c>
    </row>
    <row r="193" spans="3:31" x14ac:dyDescent="0.25">
      <c r="C193">
        <v>41.765000000000001</v>
      </c>
      <c r="D193">
        <v>639.19899999999996</v>
      </c>
      <c r="E193">
        <v>658.82</v>
      </c>
      <c r="F193">
        <v>784.25099999999998</v>
      </c>
      <c r="H193">
        <v>41.765000000000001</v>
      </c>
      <c r="I193">
        <v>699.29</v>
      </c>
      <c r="J193">
        <v>739.01</v>
      </c>
      <c r="K193">
        <v>728.79600000000005</v>
      </c>
      <c r="M193">
        <v>41.765000000000001</v>
      </c>
      <c r="N193">
        <v>621.36599999999999</v>
      </c>
      <c r="O193">
        <v>586.57399999999996</v>
      </c>
      <c r="P193">
        <v>584.9</v>
      </c>
      <c r="R193">
        <v>41.765000000000001</v>
      </c>
      <c r="S193">
        <v>637.86500000000001</v>
      </c>
      <c r="T193">
        <v>714.89200000000005</v>
      </c>
      <c r="U193">
        <v>742.351</v>
      </c>
      <c r="W193">
        <v>41.765000000000001</v>
      </c>
      <c r="X193">
        <v>589.06100000000004</v>
      </c>
      <c r="Y193">
        <v>568.71199999999999</v>
      </c>
      <c r="Z193">
        <v>581.83900000000006</v>
      </c>
      <c r="AB193">
        <v>41.765000000000001</v>
      </c>
      <c r="AC193">
        <v>590.20000000000005</v>
      </c>
      <c r="AD193">
        <v>579.80499999999995</v>
      </c>
      <c r="AE193">
        <v>591.78200000000004</v>
      </c>
    </row>
    <row r="194" spans="3:31" x14ac:dyDescent="0.25">
      <c r="C194">
        <v>41.991999999999997</v>
      </c>
      <c r="D194">
        <v>643.63</v>
      </c>
      <c r="E194">
        <v>698.875</v>
      </c>
      <c r="F194">
        <v>703.63499999999999</v>
      </c>
      <c r="H194">
        <v>41.991999999999997</v>
      </c>
      <c r="I194">
        <v>735.79399999999998</v>
      </c>
      <c r="J194">
        <v>746.05</v>
      </c>
      <c r="K194">
        <v>730.34100000000001</v>
      </c>
      <c r="M194">
        <v>41.991999999999997</v>
      </c>
      <c r="N194">
        <v>640.48</v>
      </c>
      <c r="O194">
        <v>582.64400000000001</v>
      </c>
      <c r="P194">
        <v>567.70799999999997</v>
      </c>
      <c r="R194">
        <v>41.991999999999997</v>
      </c>
      <c r="S194">
        <v>660.81200000000001</v>
      </c>
      <c r="T194">
        <v>688.56200000000001</v>
      </c>
      <c r="U194">
        <v>762.875</v>
      </c>
      <c r="W194">
        <v>41.991999999999997</v>
      </c>
      <c r="X194">
        <v>598.66300000000001</v>
      </c>
      <c r="Y194">
        <v>580.84</v>
      </c>
      <c r="Z194">
        <v>538.22699999999998</v>
      </c>
      <c r="AB194">
        <v>41.991999999999997</v>
      </c>
      <c r="AC194">
        <v>553.50300000000004</v>
      </c>
      <c r="AD194">
        <v>497.536</v>
      </c>
      <c r="AE194">
        <v>598.851</v>
      </c>
    </row>
    <row r="195" spans="3:31" x14ac:dyDescent="0.25">
      <c r="C195">
        <v>42.219000000000001</v>
      </c>
      <c r="D195">
        <v>658.60400000000004</v>
      </c>
      <c r="E195">
        <v>713.36</v>
      </c>
      <c r="F195">
        <v>640.35199999999998</v>
      </c>
      <c r="H195">
        <v>42.219000000000001</v>
      </c>
      <c r="I195">
        <v>732.12300000000005</v>
      </c>
      <c r="J195">
        <v>755.52499999999998</v>
      </c>
      <c r="K195">
        <v>707.673</v>
      </c>
      <c r="M195">
        <v>42.219000000000001</v>
      </c>
      <c r="N195">
        <v>675.59799999999996</v>
      </c>
      <c r="O195">
        <v>594.82399999999996</v>
      </c>
      <c r="P195">
        <v>602.18899999999996</v>
      </c>
      <c r="R195">
        <v>42.219000000000001</v>
      </c>
      <c r="S195">
        <v>657.40499999999997</v>
      </c>
      <c r="T195">
        <v>715.04399999999998</v>
      </c>
      <c r="U195">
        <v>680.08399999999995</v>
      </c>
      <c r="W195">
        <v>42.219000000000001</v>
      </c>
      <c r="X195">
        <v>623.92999999999995</v>
      </c>
      <c r="Y195">
        <v>586.97199999999998</v>
      </c>
      <c r="Z195">
        <v>564.904</v>
      </c>
      <c r="AB195">
        <v>42.219000000000001</v>
      </c>
      <c r="AC195">
        <v>553.798</v>
      </c>
      <c r="AD195">
        <v>558.44100000000003</v>
      </c>
      <c r="AE195">
        <v>559.11199999999997</v>
      </c>
    </row>
    <row r="196" spans="3:31" x14ac:dyDescent="0.25">
      <c r="C196">
        <v>42.445999999999998</v>
      </c>
      <c r="D196">
        <v>672.75699999999995</v>
      </c>
      <c r="E196">
        <v>667.43799999999999</v>
      </c>
      <c r="F196">
        <v>666.70899999999995</v>
      </c>
      <c r="H196">
        <v>42.445999999999998</v>
      </c>
      <c r="I196">
        <v>708.25099999999998</v>
      </c>
      <c r="J196">
        <v>742.17600000000004</v>
      </c>
      <c r="K196">
        <v>727.03800000000001</v>
      </c>
      <c r="M196">
        <v>42.445999999999998</v>
      </c>
      <c r="N196">
        <v>667.70699999999999</v>
      </c>
      <c r="O196">
        <v>570.92499999999995</v>
      </c>
      <c r="P196">
        <v>645.08000000000004</v>
      </c>
      <c r="R196">
        <v>42.445999999999998</v>
      </c>
      <c r="S196">
        <v>671.44600000000003</v>
      </c>
      <c r="T196">
        <v>746.58100000000002</v>
      </c>
      <c r="U196">
        <v>683.88499999999999</v>
      </c>
      <c r="W196">
        <v>42.445999999999998</v>
      </c>
      <c r="X196">
        <v>601.89099999999996</v>
      </c>
      <c r="Y196">
        <v>590.04700000000003</v>
      </c>
      <c r="Z196">
        <v>568.57299999999998</v>
      </c>
      <c r="AB196">
        <v>42.445999999999998</v>
      </c>
      <c r="AC196">
        <v>580.51800000000003</v>
      </c>
      <c r="AD196">
        <v>572.024</v>
      </c>
      <c r="AE196">
        <v>528.923</v>
      </c>
    </row>
    <row r="197" spans="3:31" x14ac:dyDescent="0.25">
      <c r="C197">
        <v>42.673000000000002</v>
      </c>
      <c r="D197">
        <v>675.48099999999999</v>
      </c>
      <c r="E197">
        <v>630.68600000000004</v>
      </c>
      <c r="F197">
        <v>706.58699999999999</v>
      </c>
      <c r="H197">
        <v>42.673000000000002</v>
      </c>
      <c r="I197">
        <v>692.07899999999995</v>
      </c>
      <c r="J197">
        <v>756.16399999999999</v>
      </c>
      <c r="K197">
        <v>749.88599999999997</v>
      </c>
      <c r="M197">
        <v>42.673000000000002</v>
      </c>
      <c r="N197">
        <v>621.26800000000003</v>
      </c>
      <c r="O197">
        <v>591.53899999999999</v>
      </c>
      <c r="P197">
        <v>629.178</v>
      </c>
      <c r="R197">
        <v>42.673000000000002</v>
      </c>
      <c r="S197">
        <v>717.95299999999997</v>
      </c>
      <c r="T197">
        <v>730.649</v>
      </c>
      <c r="U197">
        <v>734.08799999999997</v>
      </c>
      <c r="W197">
        <v>42.673000000000002</v>
      </c>
      <c r="X197">
        <v>612.88900000000001</v>
      </c>
      <c r="Y197">
        <v>579.08199999999999</v>
      </c>
      <c r="Z197">
        <v>587.56399999999996</v>
      </c>
      <c r="AB197">
        <v>42.673000000000002</v>
      </c>
      <c r="AC197">
        <v>541.02200000000005</v>
      </c>
      <c r="AD197">
        <v>525.94500000000005</v>
      </c>
      <c r="AE197">
        <v>535.00699999999995</v>
      </c>
    </row>
    <row r="198" spans="3:31" x14ac:dyDescent="0.25">
      <c r="C198">
        <v>42.9</v>
      </c>
      <c r="D198">
        <v>649.76800000000003</v>
      </c>
      <c r="E198">
        <v>674.46</v>
      </c>
      <c r="F198">
        <v>703.51400000000001</v>
      </c>
      <c r="H198">
        <v>42.9</v>
      </c>
      <c r="I198">
        <v>684.03800000000001</v>
      </c>
      <c r="J198">
        <v>763.46600000000001</v>
      </c>
      <c r="K198">
        <v>750.96299999999997</v>
      </c>
      <c r="M198">
        <v>42.9</v>
      </c>
      <c r="N198">
        <v>630.12199999999996</v>
      </c>
      <c r="O198">
        <v>626.96699999999998</v>
      </c>
      <c r="P198">
        <v>611.96500000000003</v>
      </c>
      <c r="R198">
        <v>42.9</v>
      </c>
      <c r="S198">
        <v>727.096</v>
      </c>
      <c r="T198">
        <v>725.43399999999997</v>
      </c>
      <c r="U198">
        <v>709.63499999999999</v>
      </c>
      <c r="W198">
        <v>42.9</v>
      </c>
      <c r="X198">
        <v>599.51199999999994</v>
      </c>
      <c r="Y198">
        <v>592.14800000000002</v>
      </c>
      <c r="Z198">
        <v>614.85199999999998</v>
      </c>
      <c r="AB198">
        <v>42.9</v>
      </c>
      <c r="AC198">
        <v>452.66500000000002</v>
      </c>
      <c r="AD198">
        <v>585.096</v>
      </c>
      <c r="AE198">
        <v>518.55999999999995</v>
      </c>
    </row>
    <row r="199" spans="3:31" x14ac:dyDescent="0.25">
      <c r="C199">
        <v>43.127000000000002</v>
      </c>
      <c r="D199">
        <v>662.10799999999995</v>
      </c>
      <c r="E199">
        <v>714.49400000000003</v>
      </c>
      <c r="F199">
        <v>685.17899999999997</v>
      </c>
      <c r="H199">
        <v>43.127000000000002</v>
      </c>
      <c r="I199">
        <v>672.97500000000002</v>
      </c>
      <c r="J199">
        <v>711.13</v>
      </c>
      <c r="K199">
        <v>764.78899999999999</v>
      </c>
      <c r="M199">
        <v>43.127000000000002</v>
      </c>
      <c r="N199">
        <v>642.91399999999999</v>
      </c>
      <c r="O199">
        <v>561.79600000000005</v>
      </c>
      <c r="P199">
        <v>605.18799999999999</v>
      </c>
      <c r="R199">
        <v>43.127000000000002</v>
      </c>
      <c r="S199">
        <v>687.04700000000003</v>
      </c>
      <c r="T199">
        <v>725.39200000000005</v>
      </c>
      <c r="U199">
        <v>703.11199999999997</v>
      </c>
      <c r="W199">
        <v>43.127000000000002</v>
      </c>
      <c r="X199">
        <v>578.81399999999996</v>
      </c>
      <c r="Y199">
        <v>605.25199999999995</v>
      </c>
      <c r="Z199">
        <v>589.58000000000004</v>
      </c>
      <c r="AB199">
        <v>43.127000000000002</v>
      </c>
      <c r="AC199">
        <v>494.82100000000003</v>
      </c>
      <c r="AD199">
        <v>582.44200000000001</v>
      </c>
      <c r="AE199">
        <v>673.16200000000003</v>
      </c>
    </row>
    <row r="200" spans="3:31" x14ac:dyDescent="0.25">
      <c r="C200">
        <v>43.353999999999999</v>
      </c>
      <c r="D200">
        <v>698.221</v>
      </c>
      <c r="E200">
        <v>652.07600000000002</v>
      </c>
      <c r="F200">
        <v>712.01499999999999</v>
      </c>
      <c r="H200">
        <v>43.353999999999999</v>
      </c>
      <c r="I200">
        <v>662.88699999999994</v>
      </c>
      <c r="J200">
        <v>705.88699999999994</v>
      </c>
      <c r="K200">
        <v>714.76700000000005</v>
      </c>
      <c r="M200">
        <v>43.353999999999999</v>
      </c>
      <c r="N200">
        <v>646.24400000000003</v>
      </c>
      <c r="O200">
        <v>551.95600000000002</v>
      </c>
      <c r="P200">
        <v>593.404</v>
      </c>
      <c r="R200">
        <v>43.353999999999999</v>
      </c>
      <c r="S200">
        <v>657.95799999999997</v>
      </c>
      <c r="T200">
        <v>685.31399999999996</v>
      </c>
      <c r="U200">
        <v>737.721</v>
      </c>
      <c r="W200">
        <v>43.353999999999999</v>
      </c>
      <c r="X200">
        <v>611.11500000000001</v>
      </c>
      <c r="Y200">
        <v>607.51</v>
      </c>
      <c r="Z200">
        <v>576.57500000000005</v>
      </c>
      <c r="AB200">
        <v>43.353999999999999</v>
      </c>
      <c r="AC200">
        <v>571.995</v>
      </c>
      <c r="AD200">
        <v>561.13900000000001</v>
      </c>
      <c r="AE200">
        <v>673.221</v>
      </c>
    </row>
    <row r="201" spans="3:31" x14ac:dyDescent="0.25">
      <c r="C201">
        <v>43.581000000000003</v>
      </c>
      <c r="D201">
        <v>727.10699999999997</v>
      </c>
      <c r="E201">
        <v>653.38699999999994</v>
      </c>
      <c r="F201">
        <v>682.59100000000001</v>
      </c>
      <c r="H201">
        <v>43.581000000000003</v>
      </c>
      <c r="I201">
        <v>684.46</v>
      </c>
      <c r="J201">
        <v>695.89200000000005</v>
      </c>
      <c r="K201">
        <v>674.76199999999994</v>
      </c>
      <c r="M201">
        <v>43.581000000000003</v>
      </c>
      <c r="N201">
        <v>636.93700000000001</v>
      </c>
      <c r="O201">
        <v>614.21699999999998</v>
      </c>
      <c r="P201">
        <v>599.66700000000003</v>
      </c>
      <c r="R201">
        <v>43.581000000000003</v>
      </c>
      <c r="S201">
        <v>628.39200000000005</v>
      </c>
      <c r="T201">
        <v>679.27</v>
      </c>
      <c r="U201">
        <v>722.02700000000004</v>
      </c>
      <c r="W201">
        <v>43.581000000000003</v>
      </c>
      <c r="X201">
        <v>605.375</v>
      </c>
      <c r="Y201">
        <v>604.79499999999996</v>
      </c>
      <c r="Z201">
        <v>586.60900000000004</v>
      </c>
      <c r="AB201">
        <v>43.581000000000003</v>
      </c>
      <c r="AC201">
        <v>528.66099999999994</v>
      </c>
      <c r="AD201">
        <v>561.62099999999998</v>
      </c>
      <c r="AE201">
        <v>626.59400000000005</v>
      </c>
    </row>
    <row r="202" spans="3:31" x14ac:dyDescent="0.25">
      <c r="C202">
        <v>43.808</v>
      </c>
      <c r="D202">
        <v>634.76199999999994</v>
      </c>
      <c r="E202">
        <v>654.14800000000002</v>
      </c>
      <c r="F202">
        <v>708.7</v>
      </c>
      <c r="H202">
        <v>43.808</v>
      </c>
      <c r="I202">
        <v>681.23599999999999</v>
      </c>
      <c r="J202">
        <v>702.78</v>
      </c>
      <c r="K202">
        <v>709.67100000000005</v>
      </c>
      <c r="M202">
        <v>43.808</v>
      </c>
      <c r="N202">
        <v>661.89200000000005</v>
      </c>
      <c r="O202">
        <v>646.00800000000004</v>
      </c>
      <c r="P202">
        <v>584.74400000000003</v>
      </c>
      <c r="R202">
        <v>43.808</v>
      </c>
      <c r="S202">
        <v>640.11800000000005</v>
      </c>
      <c r="T202">
        <v>710.92700000000002</v>
      </c>
      <c r="U202">
        <v>686.91</v>
      </c>
      <c r="W202">
        <v>43.808</v>
      </c>
      <c r="X202">
        <v>601.14</v>
      </c>
      <c r="Y202">
        <v>593.524</v>
      </c>
      <c r="Z202">
        <v>548.16099999999994</v>
      </c>
      <c r="AB202">
        <v>43.808</v>
      </c>
      <c r="AC202">
        <v>567.57399999999996</v>
      </c>
      <c r="AD202">
        <v>566.78099999999995</v>
      </c>
      <c r="AE202">
        <v>525.34500000000003</v>
      </c>
    </row>
    <row r="203" spans="3:31" x14ac:dyDescent="0.25">
      <c r="C203">
        <v>44.034999999999997</v>
      </c>
      <c r="D203">
        <v>638.95100000000002</v>
      </c>
      <c r="E203">
        <v>696.25800000000004</v>
      </c>
      <c r="F203">
        <v>683.74400000000003</v>
      </c>
      <c r="H203">
        <v>44.034999999999997</v>
      </c>
      <c r="I203">
        <v>673.00199999999995</v>
      </c>
      <c r="J203">
        <v>701.87300000000005</v>
      </c>
      <c r="K203">
        <v>724.44299999999998</v>
      </c>
      <c r="M203">
        <v>44.034999999999997</v>
      </c>
      <c r="N203">
        <v>642.64</v>
      </c>
      <c r="O203">
        <v>678.93399999999997</v>
      </c>
      <c r="P203">
        <v>589.21900000000005</v>
      </c>
      <c r="R203">
        <v>44.034999999999997</v>
      </c>
      <c r="S203">
        <v>665.86199999999997</v>
      </c>
      <c r="T203">
        <v>722.63499999999999</v>
      </c>
      <c r="U203">
        <v>709.35799999999995</v>
      </c>
      <c r="W203">
        <v>44.034999999999997</v>
      </c>
      <c r="X203">
        <v>573.53700000000003</v>
      </c>
      <c r="Y203">
        <v>571.69399999999996</v>
      </c>
      <c r="Z203">
        <v>522.79200000000003</v>
      </c>
      <c r="AB203">
        <v>44.034999999999997</v>
      </c>
      <c r="AC203">
        <v>597.096</v>
      </c>
      <c r="AD203">
        <v>548.58100000000002</v>
      </c>
      <c r="AE203">
        <v>560.255</v>
      </c>
    </row>
    <row r="204" spans="3:31" x14ac:dyDescent="0.25">
      <c r="C204">
        <v>44.262</v>
      </c>
      <c r="D204">
        <v>686.93</v>
      </c>
      <c r="E204">
        <v>715.98099999999999</v>
      </c>
      <c r="F204">
        <v>664.57500000000005</v>
      </c>
      <c r="H204">
        <v>44.262</v>
      </c>
      <c r="I204">
        <v>695.01499999999999</v>
      </c>
      <c r="J204">
        <v>718.33900000000006</v>
      </c>
      <c r="K204">
        <v>684.19799999999998</v>
      </c>
      <c r="M204">
        <v>44.262</v>
      </c>
      <c r="N204">
        <v>616.49900000000002</v>
      </c>
      <c r="O204">
        <v>671.33299999999997</v>
      </c>
      <c r="P204">
        <v>608.90499999999997</v>
      </c>
      <c r="R204">
        <v>44.262</v>
      </c>
      <c r="S204">
        <v>648.10599999999999</v>
      </c>
      <c r="T204">
        <v>673.88300000000004</v>
      </c>
      <c r="U204">
        <v>750.67200000000003</v>
      </c>
      <c r="W204">
        <v>44.262</v>
      </c>
      <c r="X204">
        <v>596.23099999999999</v>
      </c>
      <c r="Y204">
        <v>555.29499999999996</v>
      </c>
      <c r="Z204">
        <v>527.98500000000001</v>
      </c>
      <c r="AB204">
        <v>44.262</v>
      </c>
      <c r="AC204">
        <v>568.22</v>
      </c>
      <c r="AD204">
        <v>567.14800000000002</v>
      </c>
      <c r="AE204">
        <v>551.31100000000004</v>
      </c>
    </row>
    <row r="205" spans="3:31" x14ac:dyDescent="0.25">
      <c r="C205">
        <v>44.488999999999997</v>
      </c>
      <c r="D205">
        <v>667.15300000000002</v>
      </c>
      <c r="E205">
        <v>683.56100000000004</v>
      </c>
      <c r="F205">
        <v>676.09</v>
      </c>
      <c r="H205">
        <v>44.488999999999997</v>
      </c>
      <c r="I205">
        <v>752.41399999999999</v>
      </c>
      <c r="J205">
        <v>767.44799999999998</v>
      </c>
      <c r="K205">
        <v>698.51400000000001</v>
      </c>
      <c r="M205">
        <v>44.488999999999997</v>
      </c>
      <c r="N205">
        <v>599.32899999999995</v>
      </c>
      <c r="O205">
        <v>610.23</v>
      </c>
      <c r="P205">
        <v>595.77300000000002</v>
      </c>
      <c r="R205">
        <v>44.488999999999997</v>
      </c>
      <c r="S205">
        <v>676.19600000000003</v>
      </c>
      <c r="T205">
        <v>675.33799999999997</v>
      </c>
      <c r="U205">
        <v>764.52700000000004</v>
      </c>
      <c r="W205">
        <v>44.488999999999997</v>
      </c>
      <c r="X205">
        <v>609.00599999999997</v>
      </c>
      <c r="Y205">
        <v>573.85</v>
      </c>
      <c r="Z205">
        <v>551.18600000000004</v>
      </c>
      <c r="AB205">
        <v>44.488999999999997</v>
      </c>
      <c r="AC205">
        <v>518.78499999999997</v>
      </c>
      <c r="AD205">
        <v>567.71600000000001</v>
      </c>
      <c r="AE205">
        <v>485.464</v>
      </c>
    </row>
    <row r="206" spans="3:31" x14ac:dyDescent="0.25">
      <c r="C206">
        <v>44.716000000000001</v>
      </c>
      <c r="D206">
        <v>662.88300000000004</v>
      </c>
      <c r="E206">
        <v>690.84199999999998</v>
      </c>
      <c r="F206">
        <v>621.44899999999996</v>
      </c>
      <c r="H206">
        <v>44.716000000000001</v>
      </c>
      <c r="I206">
        <v>769.41</v>
      </c>
      <c r="J206">
        <v>759.05100000000004</v>
      </c>
      <c r="K206">
        <v>741.85900000000004</v>
      </c>
      <c r="M206">
        <v>44.716000000000001</v>
      </c>
      <c r="N206">
        <v>621.77499999999998</v>
      </c>
      <c r="O206">
        <v>636.21699999999998</v>
      </c>
      <c r="P206">
        <v>593.71699999999998</v>
      </c>
      <c r="R206">
        <v>44.716000000000001</v>
      </c>
      <c r="S206">
        <v>671.39</v>
      </c>
      <c r="T206">
        <v>787.38</v>
      </c>
      <c r="U206">
        <v>802.601</v>
      </c>
      <c r="W206">
        <v>44.716000000000001</v>
      </c>
      <c r="X206">
        <v>590.48199999999997</v>
      </c>
      <c r="Y206">
        <v>589.26300000000003</v>
      </c>
      <c r="Z206">
        <v>551.673</v>
      </c>
      <c r="AB206">
        <v>44.716000000000001</v>
      </c>
      <c r="AC206">
        <v>543.49800000000005</v>
      </c>
      <c r="AD206">
        <v>607.02800000000002</v>
      </c>
      <c r="AE206">
        <v>550.46500000000003</v>
      </c>
    </row>
    <row r="207" spans="3:31" x14ac:dyDescent="0.25">
      <c r="C207">
        <v>44.942999999999998</v>
      </c>
      <c r="D207">
        <v>699.52700000000004</v>
      </c>
      <c r="E207">
        <v>691.45600000000002</v>
      </c>
      <c r="F207">
        <v>643.13400000000001</v>
      </c>
      <c r="H207">
        <v>44.942999999999998</v>
      </c>
      <c r="I207">
        <v>764.58100000000002</v>
      </c>
      <c r="J207">
        <v>718.04300000000001</v>
      </c>
      <c r="K207">
        <v>721.93799999999999</v>
      </c>
      <c r="M207">
        <v>44.942999999999998</v>
      </c>
      <c r="N207">
        <v>629.71500000000003</v>
      </c>
      <c r="O207">
        <v>643.08500000000004</v>
      </c>
      <c r="P207">
        <v>599.78099999999995</v>
      </c>
      <c r="R207">
        <v>44.942999999999998</v>
      </c>
      <c r="S207">
        <v>653.36500000000001</v>
      </c>
      <c r="T207">
        <v>792.96600000000001</v>
      </c>
      <c r="U207">
        <v>835.42600000000004</v>
      </c>
      <c r="W207">
        <v>44.942999999999998</v>
      </c>
      <c r="X207">
        <v>614.34199999999998</v>
      </c>
      <c r="Y207">
        <v>586.11300000000006</v>
      </c>
      <c r="Z207">
        <v>577.01199999999994</v>
      </c>
      <c r="AB207">
        <v>44.942999999999998</v>
      </c>
      <c r="AC207">
        <v>480.83100000000002</v>
      </c>
      <c r="AD207">
        <v>452.76499999999999</v>
      </c>
      <c r="AE207">
        <v>533.96100000000001</v>
      </c>
    </row>
    <row r="208" spans="3:31" x14ac:dyDescent="0.25">
      <c r="C208">
        <v>45.17</v>
      </c>
      <c r="D208">
        <v>666.56399999999996</v>
      </c>
      <c r="E208">
        <v>700.51700000000005</v>
      </c>
      <c r="F208">
        <v>691.55399999999997</v>
      </c>
      <c r="H208">
        <v>45.17</v>
      </c>
      <c r="I208">
        <v>759.16200000000003</v>
      </c>
      <c r="J208">
        <v>749.07299999999998</v>
      </c>
      <c r="K208">
        <v>664.6</v>
      </c>
      <c r="M208">
        <v>45.17</v>
      </c>
      <c r="N208">
        <v>630.70100000000002</v>
      </c>
      <c r="O208">
        <v>608.678</v>
      </c>
      <c r="P208">
        <v>611.08600000000001</v>
      </c>
      <c r="R208">
        <v>45.17</v>
      </c>
      <c r="S208">
        <v>648.55899999999997</v>
      </c>
      <c r="T208">
        <v>706.56799999999998</v>
      </c>
      <c r="U208">
        <v>797.81100000000004</v>
      </c>
      <c r="W208">
        <v>45.17</v>
      </c>
      <c r="X208">
        <v>634.46799999999996</v>
      </c>
      <c r="Y208">
        <v>578.45100000000002</v>
      </c>
      <c r="Z208">
        <v>563.96500000000003</v>
      </c>
      <c r="AB208">
        <v>45.17</v>
      </c>
      <c r="AC208">
        <v>508.69400000000002</v>
      </c>
      <c r="AD208">
        <v>569.19100000000003</v>
      </c>
      <c r="AE208">
        <v>560.43499999999995</v>
      </c>
    </row>
    <row r="209" spans="3:31" x14ac:dyDescent="0.25">
      <c r="C209">
        <v>45.396999999999998</v>
      </c>
      <c r="D209">
        <v>672.279</v>
      </c>
      <c r="E209">
        <v>663.08500000000004</v>
      </c>
      <c r="F209">
        <v>692.55799999999999</v>
      </c>
      <c r="H209">
        <v>45.396999999999998</v>
      </c>
      <c r="I209">
        <v>766.678</v>
      </c>
      <c r="J209">
        <v>765.928</v>
      </c>
      <c r="K209">
        <v>686.875</v>
      </c>
      <c r="M209">
        <v>45.396999999999998</v>
      </c>
      <c r="N209">
        <v>626.71400000000006</v>
      </c>
      <c r="O209">
        <v>590.89400000000001</v>
      </c>
      <c r="P209">
        <v>599.38599999999997</v>
      </c>
      <c r="R209">
        <v>45.396999999999998</v>
      </c>
      <c r="S209">
        <v>645.351</v>
      </c>
      <c r="T209">
        <v>719.83799999999997</v>
      </c>
      <c r="U209">
        <v>799.48699999999997</v>
      </c>
      <c r="W209">
        <v>45.396999999999998</v>
      </c>
      <c r="X209">
        <v>626.904</v>
      </c>
      <c r="Y209">
        <v>559.61400000000003</v>
      </c>
      <c r="Z209">
        <v>561.45000000000005</v>
      </c>
      <c r="AB209">
        <v>45.396999999999998</v>
      </c>
      <c r="AC209">
        <v>513.64099999999996</v>
      </c>
      <c r="AD209">
        <v>584.66700000000003</v>
      </c>
      <c r="AE209">
        <v>585.67200000000003</v>
      </c>
    </row>
    <row r="210" spans="3:31" x14ac:dyDescent="0.25">
      <c r="C210">
        <v>45.624000000000002</v>
      </c>
      <c r="D210">
        <v>627.01499999999999</v>
      </c>
      <c r="E210">
        <v>702.17899999999997</v>
      </c>
      <c r="F210">
        <v>684.63400000000001</v>
      </c>
      <c r="H210">
        <v>45.624000000000002</v>
      </c>
      <c r="I210">
        <v>720.73199999999997</v>
      </c>
      <c r="J210">
        <v>765.87199999999996</v>
      </c>
      <c r="K210">
        <v>701.62900000000002</v>
      </c>
      <c r="M210">
        <v>45.624000000000002</v>
      </c>
      <c r="N210">
        <v>640.274</v>
      </c>
      <c r="O210">
        <v>608.947</v>
      </c>
      <c r="P210">
        <v>600.61300000000006</v>
      </c>
      <c r="R210">
        <v>45.624000000000002</v>
      </c>
      <c r="S210">
        <v>609.93799999999999</v>
      </c>
      <c r="T210">
        <v>788.63800000000003</v>
      </c>
      <c r="U210">
        <v>770.43899999999996</v>
      </c>
      <c r="W210">
        <v>45.624000000000002</v>
      </c>
      <c r="X210">
        <v>594.00900000000001</v>
      </c>
      <c r="Y210">
        <v>596.28099999999995</v>
      </c>
      <c r="Z210">
        <v>576.25199999999995</v>
      </c>
      <c r="AB210">
        <v>45.624000000000002</v>
      </c>
      <c r="AC210">
        <v>563.24900000000002</v>
      </c>
      <c r="AD210">
        <v>554.35199999999998</v>
      </c>
      <c r="AE210">
        <v>557.91099999999994</v>
      </c>
    </row>
    <row r="211" spans="3:31" x14ac:dyDescent="0.25">
      <c r="C211">
        <v>45.850999999999999</v>
      </c>
      <c r="D211">
        <v>673.75099999999998</v>
      </c>
      <c r="E211">
        <v>685.92499999999995</v>
      </c>
      <c r="F211">
        <v>648.29100000000005</v>
      </c>
      <c r="H211">
        <v>45.850999999999999</v>
      </c>
      <c r="I211">
        <v>740.51800000000003</v>
      </c>
      <c r="J211">
        <v>721.56700000000001</v>
      </c>
      <c r="K211">
        <v>688.57</v>
      </c>
      <c r="M211">
        <v>45.850999999999999</v>
      </c>
      <c r="N211">
        <v>639.46600000000001</v>
      </c>
      <c r="O211">
        <v>604.88699999999994</v>
      </c>
      <c r="P211">
        <v>630.30100000000004</v>
      </c>
      <c r="R211">
        <v>45.850999999999999</v>
      </c>
      <c r="S211">
        <v>602.73</v>
      </c>
      <c r="T211">
        <v>770.67200000000003</v>
      </c>
      <c r="U211">
        <v>699.38499999999999</v>
      </c>
      <c r="W211">
        <v>45.850999999999999</v>
      </c>
      <c r="X211">
        <v>557.84</v>
      </c>
      <c r="Y211">
        <v>594.32100000000003</v>
      </c>
      <c r="Z211">
        <v>581.42100000000005</v>
      </c>
      <c r="AB211">
        <v>45.850999999999999</v>
      </c>
      <c r="AC211">
        <v>564.89400000000001</v>
      </c>
      <c r="AD211">
        <v>564.87900000000002</v>
      </c>
      <c r="AE211">
        <v>598.59299999999996</v>
      </c>
    </row>
    <row r="212" spans="3:31" x14ac:dyDescent="0.25">
      <c r="C212">
        <v>46.078000000000003</v>
      </c>
      <c r="D212">
        <v>650.10599999999999</v>
      </c>
      <c r="E212">
        <v>687.78099999999995</v>
      </c>
      <c r="F212">
        <v>638.79600000000005</v>
      </c>
      <c r="H212">
        <v>46.078000000000003</v>
      </c>
      <c r="I212">
        <v>705.36500000000001</v>
      </c>
      <c r="J212">
        <v>739.37300000000005</v>
      </c>
      <c r="K212">
        <v>712.08500000000004</v>
      </c>
      <c r="M212">
        <v>46.078000000000003</v>
      </c>
      <c r="N212">
        <v>605.94899999999996</v>
      </c>
      <c r="O212">
        <v>568.30999999999995</v>
      </c>
      <c r="P212">
        <v>590.99300000000005</v>
      </c>
      <c r="R212">
        <v>46.078000000000003</v>
      </c>
      <c r="S212">
        <v>707.07399999999996</v>
      </c>
      <c r="T212">
        <v>752.75199999999995</v>
      </c>
      <c r="U212">
        <v>682.84</v>
      </c>
      <c r="W212">
        <v>46.078000000000003</v>
      </c>
      <c r="X212">
        <v>556.23699999999997</v>
      </c>
      <c r="Y212">
        <v>610.39800000000002</v>
      </c>
      <c r="Z212">
        <v>621.43299999999999</v>
      </c>
      <c r="AB212">
        <v>46.078000000000003</v>
      </c>
      <c r="AC212">
        <v>579.27800000000002</v>
      </c>
      <c r="AD212">
        <v>599.63199999999995</v>
      </c>
      <c r="AE212">
        <v>607.67899999999997</v>
      </c>
    </row>
    <row r="213" spans="3:31" x14ac:dyDescent="0.25">
      <c r="C213">
        <v>46.305</v>
      </c>
      <c r="D213">
        <v>671.42</v>
      </c>
      <c r="E213">
        <v>717.43600000000004</v>
      </c>
      <c r="F213">
        <v>711.22299999999996</v>
      </c>
      <c r="H213">
        <v>46.305</v>
      </c>
      <c r="I213">
        <v>681.14800000000002</v>
      </c>
      <c r="J213">
        <v>716.68700000000001</v>
      </c>
      <c r="K213">
        <v>742.25099999999998</v>
      </c>
      <c r="M213">
        <v>46.305</v>
      </c>
      <c r="N213">
        <v>577.923</v>
      </c>
      <c r="O213">
        <v>620.40800000000002</v>
      </c>
      <c r="P213">
        <v>563.65099999999995</v>
      </c>
      <c r="R213">
        <v>46.305</v>
      </c>
      <c r="S213">
        <v>721.95299999999997</v>
      </c>
      <c r="T213">
        <v>768.31799999999998</v>
      </c>
      <c r="U213">
        <v>707.18200000000002</v>
      </c>
      <c r="W213">
        <v>46.305</v>
      </c>
      <c r="X213">
        <v>583.10699999999997</v>
      </c>
      <c r="Y213">
        <v>600.83399999999995</v>
      </c>
      <c r="Z213">
        <v>609.39300000000003</v>
      </c>
      <c r="AB213">
        <v>46.305</v>
      </c>
      <c r="AC213">
        <v>526.91099999999994</v>
      </c>
      <c r="AD213">
        <v>530.50699999999995</v>
      </c>
      <c r="AE213">
        <v>583.66</v>
      </c>
    </row>
    <row r="214" spans="3:31" x14ac:dyDescent="0.25">
      <c r="C214">
        <v>46.531999999999996</v>
      </c>
      <c r="D214">
        <v>653.61099999999999</v>
      </c>
      <c r="E214">
        <v>736.69500000000005</v>
      </c>
      <c r="F214">
        <v>722.96400000000006</v>
      </c>
      <c r="H214">
        <v>46.531999999999996</v>
      </c>
      <c r="I214">
        <v>692.28</v>
      </c>
      <c r="J214">
        <v>683.351</v>
      </c>
      <c r="K214">
        <v>695.81600000000003</v>
      </c>
      <c r="M214">
        <v>46.531999999999996</v>
      </c>
      <c r="N214">
        <v>568.69100000000003</v>
      </c>
      <c r="O214">
        <v>600.41999999999996</v>
      </c>
      <c r="P214">
        <v>559.11</v>
      </c>
      <c r="R214">
        <v>46.531999999999996</v>
      </c>
      <c r="S214">
        <v>722.67700000000002</v>
      </c>
      <c r="T214">
        <v>817.61</v>
      </c>
      <c r="U214">
        <v>759.01700000000005</v>
      </c>
      <c r="W214">
        <v>46.531999999999996</v>
      </c>
      <c r="X214">
        <v>601.495</v>
      </c>
      <c r="Y214">
        <v>619.70799999999997</v>
      </c>
      <c r="Z214">
        <v>593.69000000000005</v>
      </c>
      <c r="AB214">
        <v>46.531999999999996</v>
      </c>
      <c r="AC214">
        <v>631.22900000000004</v>
      </c>
      <c r="AD214">
        <v>596.15200000000004</v>
      </c>
      <c r="AE214">
        <v>552.00400000000002</v>
      </c>
    </row>
    <row r="215" spans="3:31" x14ac:dyDescent="0.25">
      <c r="C215">
        <v>46.759</v>
      </c>
      <c r="D215">
        <v>695.34900000000005</v>
      </c>
      <c r="E215">
        <v>672.89800000000002</v>
      </c>
      <c r="F215">
        <v>646.66</v>
      </c>
      <c r="H215">
        <v>46.759</v>
      </c>
      <c r="I215">
        <v>689.47699999999998</v>
      </c>
      <c r="J215">
        <v>701.34900000000005</v>
      </c>
      <c r="K215">
        <v>686.42100000000005</v>
      </c>
      <c r="M215">
        <v>46.759</v>
      </c>
      <c r="N215">
        <v>625.66700000000003</v>
      </c>
      <c r="O215">
        <v>582.52099999999996</v>
      </c>
      <c r="P215">
        <v>569.60599999999999</v>
      </c>
      <c r="R215">
        <v>46.759</v>
      </c>
      <c r="S215">
        <v>721.11800000000005</v>
      </c>
      <c r="T215">
        <v>792.26700000000005</v>
      </c>
      <c r="U215">
        <v>778.51300000000003</v>
      </c>
      <c r="W215">
        <v>46.759</v>
      </c>
      <c r="X215">
        <v>582.54300000000001</v>
      </c>
      <c r="Y215">
        <v>593.096</v>
      </c>
      <c r="Z215">
        <v>566.92700000000002</v>
      </c>
      <c r="AB215">
        <v>46.759</v>
      </c>
      <c r="AC215">
        <v>572.58799999999997</v>
      </c>
      <c r="AD215">
        <v>582.92700000000002</v>
      </c>
      <c r="AE215">
        <v>593.471</v>
      </c>
    </row>
    <row r="216" spans="3:31" x14ac:dyDescent="0.25">
      <c r="C216">
        <v>46.985999999999997</v>
      </c>
      <c r="D216">
        <v>701.04700000000003</v>
      </c>
      <c r="E216">
        <v>682.923</v>
      </c>
      <c r="F216">
        <v>657.39800000000002</v>
      </c>
      <c r="H216">
        <v>46.985999999999997</v>
      </c>
      <c r="I216">
        <v>692.06</v>
      </c>
      <c r="J216">
        <v>685.09900000000005</v>
      </c>
      <c r="K216">
        <v>735.84799999999996</v>
      </c>
      <c r="M216">
        <v>46.985999999999997</v>
      </c>
      <c r="N216">
        <v>666.70500000000004</v>
      </c>
      <c r="O216">
        <v>604.42600000000004</v>
      </c>
      <c r="P216">
        <v>560.52200000000005</v>
      </c>
      <c r="R216">
        <v>46.985999999999997</v>
      </c>
      <c r="S216">
        <v>676.30200000000002</v>
      </c>
      <c r="T216">
        <v>726.37199999999996</v>
      </c>
      <c r="U216">
        <v>742.50699999999995</v>
      </c>
      <c r="W216">
        <v>46.985999999999997</v>
      </c>
      <c r="X216">
        <v>590.29100000000005</v>
      </c>
      <c r="Y216">
        <v>576.00400000000002</v>
      </c>
      <c r="Z216">
        <v>605.17899999999997</v>
      </c>
      <c r="AB216">
        <v>46.985999999999997</v>
      </c>
      <c r="AC216">
        <v>575.51199999999994</v>
      </c>
      <c r="AD216">
        <v>615.82600000000002</v>
      </c>
      <c r="AE216">
        <v>548.63499999999999</v>
      </c>
    </row>
    <row r="217" spans="3:31" x14ac:dyDescent="0.25">
      <c r="C217">
        <v>47.213000000000001</v>
      </c>
      <c r="D217">
        <v>700.73699999999997</v>
      </c>
      <c r="E217">
        <v>650.11599999999999</v>
      </c>
      <c r="F217">
        <v>685.83199999999999</v>
      </c>
      <c r="H217">
        <v>47.213000000000001</v>
      </c>
      <c r="I217">
        <v>709.51400000000001</v>
      </c>
      <c r="J217">
        <v>785.404</v>
      </c>
      <c r="K217">
        <v>728.29700000000003</v>
      </c>
      <c r="M217">
        <v>47.213000000000001</v>
      </c>
      <c r="N217">
        <v>675.10900000000004</v>
      </c>
      <c r="O217">
        <v>616.726</v>
      </c>
      <c r="P217">
        <v>607.51199999999994</v>
      </c>
      <c r="R217">
        <v>47.213000000000001</v>
      </c>
      <c r="S217">
        <v>706.66200000000003</v>
      </c>
      <c r="T217">
        <v>791.29700000000003</v>
      </c>
      <c r="U217">
        <v>737.43200000000002</v>
      </c>
      <c r="W217">
        <v>47.213000000000001</v>
      </c>
      <c r="X217">
        <v>652.50599999999997</v>
      </c>
      <c r="Y217">
        <v>624.24800000000005</v>
      </c>
      <c r="Z217">
        <v>618.30799999999999</v>
      </c>
      <c r="AB217">
        <v>47.213000000000001</v>
      </c>
      <c r="AC217">
        <v>626.11</v>
      </c>
      <c r="AD217">
        <v>657.35</v>
      </c>
      <c r="AE217">
        <v>579.39800000000002</v>
      </c>
    </row>
    <row r="218" spans="3:31" x14ac:dyDescent="0.25">
      <c r="C218">
        <v>47.44</v>
      </c>
      <c r="D218">
        <v>723.34500000000003</v>
      </c>
      <c r="E218">
        <v>634.88300000000004</v>
      </c>
      <c r="F218">
        <v>626.93200000000002</v>
      </c>
      <c r="H218">
        <v>47.44</v>
      </c>
      <c r="I218">
        <v>720.73900000000003</v>
      </c>
      <c r="J218">
        <v>730.13499999999999</v>
      </c>
      <c r="K218">
        <v>726.13800000000003</v>
      </c>
      <c r="M218">
        <v>47.44</v>
      </c>
      <c r="N218">
        <v>658.86699999999996</v>
      </c>
      <c r="O218">
        <v>635.53599999999994</v>
      </c>
      <c r="P218">
        <v>605.53099999999995</v>
      </c>
      <c r="R218">
        <v>47.44</v>
      </c>
      <c r="S218">
        <v>685.06899999999996</v>
      </c>
      <c r="T218">
        <v>816.68399999999997</v>
      </c>
      <c r="U218">
        <v>754.28499999999997</v>
      </c>
      <c r="W218">
        <v>47.44</v>
      </c>
      <c r="X218">
        <v>651.94000000000005</v>
      </c>
      <c r="Y218">
        <v>604.904</v>
      </c>
      <c r="Z218">
        <v>638.28700000000003</v>
      </c>
      <c r="AB218">
        <v>47.44</v>
      </c>
      <c r="AC218">
        <v>543.06600000000003</v>
      </c>
      <c r="AD218">
        <v>582.21400000000006</v>
      </c>
      <c r="AE218">
        <v>570.38</v>
      </c>
    </row>
    <row r="219" spans="3:31" x14ac:dyDescent="0.25">
      <c r="C219">
        <v>47.667000000000002</v>
      </c>
      <c r="D219">
        <v>684.36900000000003</v>
      </c>
      <c r="E219">
        <v>738.05700000000002</v>
      </c>
      <c r="F219">
        <v>675.572</v>
      </c>
      <c r="H219">
        <v>47.667000000000002</v>
      </c>
      <c r="I219">
        <v>697.48099999999999</v>
      </c>
      <c r="J219">
        <v>722.50800000000004</v>
      </c>
      <c r="K219">
        <v>751.81100000000004</v>
      </c>
      <c r="M219">
        <v>47.667000000000002</v>
      </c>
      <c r="N219">
        <v>681.01700000000005</v>
      </c>
      <c r="O219">
        <v>629.34900000000005</v>
      </c>
      <c r="P219">
        <v>579.99</v>
      </c>
      <c r="R219">
        <v>47.667000000000002</v>
      </c>
      <c r="S219">
        <v>694.68200000000002</v>
      </c>
      <c r="T219">
        <v>771.09100000000001</v>
      </c>
      <c r="U219">
        <v>712.10799999999995</v>
      </c>
      <c r="W219">
        <v>47.667000000000002</v>
      </c>
      <c r="X219">
        <v>600.72199999999998</v>
      </c>
      <c r="Y219">
        <v>599.46299999999997</v>
      </c>
      <c r="Z219">
        <v>616.995</v>
      </c>
      <c r="AB219">
        <v>47.667000000000002</v>
      </c>
      <c r="AC219">
        <v>556.79399999999998</v>
      </c>
      <c r="AD219">
        <v>572.721</v>
      </c>
      <c r="AE219">
        <v>532.33699999999999</v>
      </c>
    </row>
    <row r="220" spans="3:31" x14ac:dyDescent="0.25">
      <c r="C220">
        <v>47.893999999999998</v>
      </c>
      <c r="D220">
        <v>664.95600000000002</v>
      </c>
      <c r="E220">
        <v>670.923</v>
      </c>
      <c r="F220">
        <v>768.35400000000004</v>
      </c>
      <c r="H220">
        <v>47.893999999999998</v>
      </c>
      <c r="I220">
        <v>695.01400000000001</v>
      </c>
      <c r="J220">
        <v>732.59199999999998</v>
      </c>
      <c r="K220">
        <v>744.06899999999996</v>
      </c>
      <c r="M220">
        <v>47.893999999999998</v>
      </c>
      <c r="N220">
        <v>645.27</v>
      </c>
      <c r="O220">
        <v>624.10299999999995</v>
      </c>
      <c r="P220">
        <v>608.94500000000005</v>
      </c>
      <c r="R220">
        <v>47.893999999999998</v>
      </c>
      <c r="S220">
        <v>751.71100000000001</v>
      </c>
      <c r="T220">
        <v>757.71600000000001</v>
      </c>
      <c r="U220">
        <v>718.93100000000004</v>
      </c>
      <c r="W220">
        <v>47.893999999999998</v>
      </c>
      <c r="X220">
        <v>573.52</v>
      </c>
      <c r="Y220">
        <v>618.35699999999997</v>
      </c>
      <c r="Z220">
        <v>617.45799999999997</v>
      </c>
      <c r="AB220">
        <v>47.893999999999998</v>
      </c>
      <c r="AC220">
        <v>516.67499999999995</v>
      </c>
      <c r="AD220">
        <v>576.98900000000003</v>
      </c>
      <c r="AE220">
        <v>635.28700000000003</v>
      </c>
    </row>
    <row r="221" spans="3:31" x14ac:dyDescent="0.25">
      <c r="C221">
        <v>48.121000000000002</v>
      </c>
      <c r="D221">
        <v>790.96900000000005</v>
      </c>
      <c r="E221">
        <v>614.48099999999999</v>
      </c>
      <c r="F221">
        <v>701.11099999999999</v>
      </c>
      <c r="H221">
        <v>48.121000000000002</v>
      </c>
      <c r="I221">
        <v>725.625</v>
      </c>
      <c r="J221">
        <v>741.98199999999997</v>
      </c>
      <c r="K221">
        <v>734.81700000000001</v>
      </c>
      <c r="M221">
        <v>48.121000000000002</v>
      </c>
      <c r="N221">
        <v>618.09100000000001</v>
      </c>
      <c r="O221">
        <v>664.76499999999999</v>
      </c>
      <c r="P221">
        <v>615.255</v>
      </c>
      <c r="R221">
        <v>48.121000000000002</v>
      </c>
      <c r="S221">
        <v>729.649</v>
      </c>
      <c r="T221">
        <v>773.44600000000003</v>
      </c>
      <c r="U221">
        <v>736</v>
      </c>
      <c r="W221">
        <v>48.121000000000002</v>
      </c>
      <c r="X221">
        <v>626.12</v>
      </c>
      <c r="Y221">
        <v>594.63699999999994</v>
      </c>
      <c r="Z221">
        <v>624.90200000000004</v>
      </c>
      <c r="AB221">
        <v>48.121000000000002</v>
      </c>
      <c r="AC221">
        <v>579.05399999999997</v>
      </c>
      <c r="AD221">
        <v>568.38900000000001</v>
      </c>
      <c r="AE221">
        <v>652.46799999999996</v>
      </c>
    </row>
    <row r="222" spans="3:31" x14ac:dyDescent="0.25">
      <c r="C222">
        <v>48.347999999999999</v>
      </c>
      <c r="D222">
        <v>755.79399999999998</v>
      </c>
      <c r="E222">
        <v>688.39599999999996</v>
      </c>
      <c r="F222">
        <v>659.42100000000005</v>
      </c>
      <c r="H222">
        <v>48.347999999999999</v>
      </c>
      <c r="I222">
        <v>701.447</v>
      </c>
      <c r="J222">
        <v>800.91</v>
      </c>
      <c r="K222">
        <v>762.88300000000004</v>
      </c>
      <c r="M222">
        <v>48.347999999999999</v>
      </c>
      <c r="N222">
        <v>637.51400000000001</v>
      </c>
      <c r="O222">
        <v>662.03099999999995</v>
      </c>
      <c r="P222">
        <v>603.505</v>
      </c>
      <c r="R222">
        <v>48.347999999999999</v>
      </c>
      <c r="S222">
        <v>681.56399999999996</v>
      </c>
      <c r="T222">
        <v>765.91700000000003</v>
      </c>
      <c r="U222">
        <v>729.36500000000001</v>
      </c>
      <c r="W222">
        <v>48.347999999999999</v>
      </c>
      <c r="X222">
        <v>621.33600000000001</v>
      </c>
      <c r="Y222">
        <v>578.904</v>
      </c>
      <c r="Z222">
        <v>606.20699999999999</v>
      </c>
      <c r="AB222">
        <v>48.347999999999999</v>
      </c>
      <c r="AC222">
        <v>528.95100000000002</v>
      </c>
      <c r="AD222">
        <v>578.79300000000001</v>
      </c>
      <c r="AE222">
        <v>616.01300000000003</v>
      </c>
    </row>
    <row r="223" spans="3:31" x14ac:dyDescent="0.25">
      <c r="C223">
        <v>48.575000000000003</v>
      </c>
      <c r="D223">
        <v>770.45699999999999</v>
      </c>
      <c r="E223">
        <v>704.78599999999994</v>
      </c>
      <c r="F223">
        <v>683.36800000000005</v>
      </c>
      <c r="H223">
        <v>48.575000000000003</v>
      </c>
      <c r="I223">
        <v>742.35</v>
      </c>
      <c r="J223">
        <v>807.90599999999995</v>
      </c>
      <c r="K223">
        <v>783.62400000000002</v>
      </c>
      <c r="M223">
        <v>48.575000000000003</v>
      </c>
      <c r="N223">
        <v>607.22</v>
      </c>
      <c r="O223">
        <v>630.28099999999995</v>
      </c>
      <c r="P223">
        <v>581.41600000000005</v>
      </c>
      <c r="R223">
        <v>48.575000000000003</v>
      </c>
      <c r="S223">
        <v>654.274</v>
      </c>
      <c r="T223">
        <v>748.15499999999997</v>
      </c>
      <c r="U223">
        <v>716.149</v>
      </c>
      <c r="W223">
        <v>48.575000000000003</v>
      </c>
      <c r="X223">
        <v>607.93499999999995</v>
      </c>
      <c r="Y223">
        <v>601.947</v>
      </c>
      <c r="Z223">
        <v>578.60699999999997</v>
      </c>
      <c r="AB223">
        <v>48.575000000000003</v>
      </c>
      <c r="AC223">
        <v>578.56100000000004</v>
      </c>
      <c r="AD223">
        <v>589.49300000000005</v>
      </c>
      <c r="AE223">
        <v>628.20899999999995</v>
      </c>
    </row>
    <row r="224" spans="3:31" x14ac:dyDescent="0.25">
      <c r="C224">
        <v>48.802</v>
      </c>
      <c r="D224">
        <v>684.28700000000003</v>
      </c>
      <c r="E224">
        <v>622.58199999999999</v>
      </c>
      <c r="F224">
        <v>672.66499999999996</v>
      </c>
      <c r="H224">
        <v>48.802</v>
      </c>
      <c r="I224">
        <v>800.66300000000001</v>
      </c>
      <c r="J224">
        <v>810.97199999999998</v>
      </c>
      <c r="K224">
        <v>790.72400000000005</v>
      </c>
      <c r="M224">
        <v>48.802</v>
      </c>
      <c r="N224">
        <v>613.57600000000002</v>
      </c>
      <c r="O224">
        <v>603.67899999999997</v>
      </c>
      <c r="P224">
        <v>590.25599999999997</v>
      </c>
      <c r="R224">
        <v>48.802</v>
      </c>
      <c r="S224">
        <v>704.88199999999995</v>
      </c>
      <c r="T224">
        <v>739.78</v>
      </c>
      <c r="U224">
        <v>697.13300000000004</v>
      </c>
      <c r="W224">
        <v>48.802</v>
      </c>
      <c r="X224">
        <v>612.36199999999997</v>
      </c>
      <c r="Y224">
        <v>581.14800000000002</v>
      </c>
      <c r="Z224">
        <v>611.10900000000004</v>
      </c>
      <c r="AB224">
        <v>48.802</v>
      </c>
      <c r="AC224">
        <v>591.54999999999995</v>
      </c>
      <c r="AD224">
        <v>571.48500000000001</v>
      </c>
      <c r="AE224">
        <v>626.94100000000003</v>
      </c>
    </row>
    <row r="225" spans="3:31" x14ac:dyDescent="0.25">
      <c r="C225">
        <v>49.029000000000003</v>
      </c>
      <c r="D225">
        <v>707.85400000000004</v>
      </c>
      <c r="E225">
        <v>673.702</v>
      </c>
      <c r="F225">
        <v>677.78499999999997</v>
      </c>
      <c r="H225">
        <v>49.029000000000003</v>
      </c>
      <c r="I225">
        <v>803.40899999999999</v>
      </c>
      <c r="J225">
        <v>798.85400000000004</v>
      </c>
      <c r="K225">
        <v>766.005</v>
      </c>
      <c r="M225">
        <v>49.029000000000003</v>
      </c>
      <c r="N225">
        <v>649.82899999999995</v>
      </c>
      <c r="O225">
        <v>614.68299999999999</v>
      </c>
      <c r="P225">
        <v>614.74599999999998</v>
      </c>
      <c r="R225">
        <v>49.029000000000003</v>
      </c>
      <c r="S225">
        <v>724.66200000000003</v>
      </c>
      <c r="T225">
        <v>720.09500000000003</v>
      </c>
      <c r="U225">
        <v>742.851</v>
      </c>
      <c r="W225">
        <v>49.029000000000003</v>
      </c>
      <c r="X225">
        <v>613.77599999999995</v>
      </c>
      <c r="Y225">
        <v>595.74199999999996</v>
      </c>
      <c r="Z225">
        <v>621.47500000000002</v>
      </c>
      <c r="AB225">
        <v>49.029000000000003</v>
      </c>
      <c r="AC225">
        <v>593.87</v>
      </c>
      <c r="AD225">
        <v>573.1</v>
      </c>
      <c r="AE225">
        <v>588.75300000000004</v>
      </c>
    </row>
    <row r="226" spans="3:31" x14ac:dyDescent="0.25">
      <c r="C226">
        <v>49.256</v>
      </c>
      <c r="D226">
        <v>672.49099999999999</v>
      </c>
      <c r="E226">
        <v>718.72799999999995</v>
      </c>
      <c r="F226">
        <v>711.255</v>
      </c>
      <c r="H226">
        <v>49.256</v>
      </c>
      <c r="I226">
        <v>733.09500000000003</v>
      </c>
      <c r="J226">
        <v>808.03899999999999</v>
      </c>
      <c r="K226">
        <v>742.47199999999998</v>
      </c>
      <c r="M226">
        <v>49.256</v>
      </c>
      <c r="N226">
        <v>652.79999999999995</v>
      </c>
      <c r="O226">
        <v>607.71799999999996</v>
      </c>
      <c r="P226">
        <v>628.81399999999996</v>
      </c>
      <c r="R226">
        <v>49.256</v>
      </c>
      <c r="S226">
        <v>674.67100000000005</v>
      </c>
      <c r="T226">
        <v>699.74199999999996</v>
      </c>
      <c r="U226">
        <v>747.90499999999997</v>
      </c>
      <c r="W226">
        <v>49.256</v>
      </c>
      <c r="X226">
        <v>575.60799999999995</v>
      </c>
      <c r="Y226">
        <v>603.34</v>
      </c>
      <c r="Z226">
        <v>591.79600000000005</v>
      </c>
      <c r="AB226">
        <v>49.256</v>
      </c>
      <c r="AC226">
        <v>563.61599999999999</v>
      </c>
      <c r="AD226">
        <v>610.12099999999998</v>
      </c>
      <c r="AE226">
        <v>631.89499999999998</v>
      </c>
    </row>
    <row r="227" spans="3:31" x14ac:dyDescent="0.25">
      <c r="C227">
        <v>49.482999999999997</v>
      </c>
      <c r="D227">
        <v>700.80499999999995</v>
      </c>
      <c r="E227">
        <v>690.57100000000003</v>
      </c>
      <c r="F227">
        <v>707.82500000000005</v>
      </c>
      <c r="H227">
        <v>49.482999999999997</v>
      </c>
      <c r="I227">
        <v>737.43600000000004</v>
      </c>
      <c r="J227">
        <v>811.202</v>
      </c>
      <c r="K227">
        <v>741.83100000000002</v>
      </c>
      <c r="M227">
        <v>49.482999999999997</v>
      </c>
      <c r="N227">
        <v>661.46100000000001</v>
      </c>
      <c r="O227">
        <v>603.95000000000005</v>
      </c>
      <c r="P227">
        <v>621.40499999999997</v>
      </c>
      <c r="R227">
        <v>49.482999999999997</v>
      </c>
      <c r="S227">
        <v>661.72299999999996</v>
      </c>
      <c r="T227">
        <v>702.351</v>
      </c>
      <c r="U227">
        <v>724.99300000000005</v>
      </c>
      <c r="W227">
        <v>49.482999999999997</v>
      </c>
      <c r="X227">
        <v>538.54600000000005</v>
      </c>
      <c r="Y227">
        <v>585.32399999999996</v>
      </c>
      <c r="Z227">
        <v>567.83000000000004</v>
      </c>
      <c r="AB227">
        <v>49.482999999999997</v>
      </c>
      <c r="AC227">
        <v>624.35599999999999</v>
      </c>
      <c r="AD227">
        <v>618.66700000000003</v>
      </c>
      <c r="AE227">
        <v>663.95100000000002</v>
      </c>
    </row>
    <row r="228" spans="3:31" x14ac:dyDescent="0.25">
      <c r="C228">
        <v>49.71</v>
      </c>
      <c r="D228">
        <v>698.77099999999996</v>
      </c>
      <c r="E228">
        <v>690.79499999999996</v>
      </c>
      <c r="F228">
        <v>709.59</v>
      </c>
      <c r="H228">
        <v>49.71</v>
      </c>
      <c r="I228">
        <v>711.30700000000002</v>
      </c>
      <c r="J228">
        <v>801.26199999999994</v>
      </c>
      <c r="K228">
        <v>818.41099999999994</v>
      </c>
      <c r="M228">
        <v>49.71</v>
      </c>
      <c r="N228">
        <v>637.96900000000005</v>
      </c>
      <c r="O228">
        <v>588.09299999999996</v>
      </c>
      <c r="P228">
        <v>589.91700000000003</v>
      </c>
      <c r="R228">
        <v>49.71</v>
      </c>
      <c r="S228">
        <v>659.57299999999998</v>
      </c>
      <c r="T228">
        <v>734.49300000000005</v>
      </c>
      <c r="U228">
        <v>765.78700000000003</v>
      </c>
      <c r="W228">
        <v>49.71</v>
      </c>
      <c r="X228">
        <v>515.02800000000002</v>
      </c>
      <c r="Y228">
        <v>613.97199999999998</v>
      </c>
      <c r="Z228">
        <v>577.923</v>
      </c>
      <c r="AB228">
        <v>49.71</v>
      </c>
      <c r="AC228">
        <v>608.92700000000002</v>
      </c>
      <c r="AD228">
        <v>584.30999999999995</v>
      </c>
      <c r="AE228">
        <v>607.322</v>
      </c>
    </row>
    <row r="229" spans="3:31" x14ac:dyDescent="0.25">
      <c r="C229">
        <v>49.936999999999998</v>
      </c>
      <c r="D229">
        <v>675.62900000000002</v>
      </c>
      <c r="E229">
        <v>678.16600000000005</v>
      </c>
      <c r="F229">
        <v>669.7</v>
      </c>
      <c r="H229">
        <v>49.936999999999998</v>
      </c>
      <c r="I229">
        <v>702.19600000000003</v>
      </c>
      <c r="J229">
        <v>730.86300000000006</v>
      </c>
      <c r="K229">
        <v>786.678</v>
      </c>
      <c r="M229">
        <v>49.936999999999998</v>
      </c>
      <c r="N229">
        <v>615.44799999999998</v>
      </c>
      <c r="O229">
        <v>573.76400000000001</v>
      </c>
      <c r="P229">
        <v>596.255</v>
      </c>
      <c r="R229">
        <v>49.936999999999998</v>
      </c>
      <c r="S229">
        <v>680.19600000000003</v>
      </c>
      <c r="T229">
        <v>771.101</v>
      </c>
      <c r="U229">
        <v>749.601</v>
      </c>
      <c r="W229">
        <v>49.936999999999998</v>
      </c>
      <c r="X229">
        <v>524.78899999999999</v>
      </c>
      <c r="Y229">
        <v>607.68200000000002</v>
      </c>
      <c r="Z229">
        <v>600.22</v>
      </c>
      <c r="AB229">
        <v>49.936999999999998</v>
      </c>
      <c r="AC229">
        <v>532.46199999999999</v>
      </c>
      <c r="AD229">
        <v>567.79399999999998</v>
      </c>
      <c r="AE229">
        <v>573.52599999999995</v>
      </c>
    </row>
    <row r="230" spans="3:31" x14ac:dyDescent="0.25">
      <c r="C230">
        <v>50.164000000000001</v>
      </c>
      <c r="D230">
        <v>707.15599999999995</v>
      </c>
      <c r="E230">
        <v>693.63599999999997</v>
      </c>
      <c r="F230">
        <v>657.25800000000004</v>
      </c>
      <c r="H230">
        <v>50.164000000000001</v>
      </c>
      <c r="I230">
        <v>737.20100000000002</v>
      </c>
      <c r="J230">
        <v>727.40800000000002</v>
      </c>
      <c r="K230">
        <v>795.202</v>
      </c>
      <c r="M230">
        <v>50.164000000000001</v>
      </c>
      <c r="N230">
        <v>626.52800000000002</v>
      </c>
      <c r="O230">
        <v>578.13099999999997</v>
      </c>
      <c r="P230">
        <v>621.83600000000001</v>
      </c>
      <c r="R230">
        <v>50.164000000000001</v>
      </c>
      <c r="S230">
        <v>720.55899999999997</v>
      </c>
      <c r="T230">
        <v>772.97799999999995</v>
      </c>
      <c r="U230">
        <v>698.5</v>
      </c>
      <c r="W230">
        <v>50.164000000000001</v>
      </c>
      <c r="X230">
        <v>547.66700000000003</v>
      </c>
      <c r="Y230">
        <v>617.71299999999997</v>
      </c>
      <c r="Z230">
        <v>594.93399999999997</v>
      </c>
      <c r="AB230">
        <v>50.164000000000001</v>
      </c>
      <c r="AC230">
        <v>580.30200000000002</v>
      </c>
      <c r="AD230">
        <v>612.86</v>
      </c>
      <c r="AE230">
        <v>656.80899999999997</v>
      </c>
    </row>
    <row r="231" spans="3:31" x14ac:dyDescent="0.25">
      <c r="C231">
        <v>50.390999999999998</v>
      </c>
      <c r="D231">
        <v>716.85299999999995</v>
      </c>
      <c r="E231">
        <v>681.16800000000001</v>
      </c>
      <c r="F231">
        <v>696.26400000000001</v>
      </c>
      <c r="H231">
        <v>50.390999999999998</v>
      </c>
      <c r="I231">
        <v>774.12</v>
      </c>
      <c r="J231">
        <v>753.27599999999995</v>
      </c>
      <c r="K231">
        <v>772.18399999999997</v>
      </c>
      <c r="M231">
        <v>50.390999999999998</v>
      </c>
      <c r="N231">
        <v>616.80399999999997</v>
      </c>
      <c r="O231">
        <v>596.48800000000006</v>
      </c>
      <c r="P231">
        <v>639.08299999999997</v>
      </c>
      <c r="R231">
        <v>50.390999999999998</v>
      </c>
      <c r="S231">
        <v>723.25</v>
      </c>
      <c r="T231">
        <v>812.75</v>
      </c>
      <c r="U231">
        <v>728.125</v>
      </c>
      <c r="W231">
        <v>50.390999999999998</v>
      </c>
      <c r="X231">
        <v>620.42700000000002</v>
      </c>
      <c r="Y231">
        <v>616.58699999999999</v>
      </c>
      <c r="Z231">
        <v>546.10799999999995</v>
      </c>
      <c r="AB231">
        <v>50.390999999999998</v>
      </c>
      <c r="AC231">
        <v>603.32299999999998</v>
      </c>
      <c r="AD231">
        <v>639.09100000000001</v>
      </c>
      <c r="AE231">
        <v>608.74300000000005</v>
      </c>
    </row>
    <row r="232" spans="3:31" x14ac:dyDescent="0.25">
      <c r="C232">
        <v>50.618000000000002</v>
      </c>
      <c r="D232">
        <v>728.78800000000001</v>
      </c>
      <c r="E232">
        <v>675.154</v>
      </c>
      <c r="F232">
        <v>734.375</v>
      </c>
      <c r="H232">
        <v>50.618000000000002</v>
      </c>
      <c r="I232">
        <v>731.80600000000004</v>
      </c>
      <c r="J232">
        <v>735.827</v>
      </c>
      <c r="K232">
        <v>797.45299999999997</v>
      </c>
      <c r="M232">
        <v>50.618000000000002</v>
      </c>
      <c r="N232">
        <v>622.29499999999996</v>
      </c>
      <c r="O232">
        <v>636.995</v>
      </c>
      <c r="P232">
        <v>626.48800000000006</v>
      </c>
      <c r="R232">
        <v>50.618000000000002</v>
      </c>
      <c r="S232">
        <v>677.029</v>
      </c>
      <c r="T232">
        <v>812.49699999999996</v>
      </c>
      <c r="U232">
        <v>791.31799999999998</v>
      </c>
      <c r="W232">
        <v>50.618000000000002</v>
      </c>
      <c r="X232">
        <v>653.625</v>
      </c>
      <c r="Y232">
        <v>626.65599999999995</v>
      </c>
      <c r="Z232">
        <v>557.505</v>
      </c>
      <c r="AB232">
        <v>50.618000000000002</v>
      </c>
      <c r="AC232">
        <v>626.14</v>
      </c>
      <c r="AD232">
        <v>605.48599999999999</v>
      </c>
      <c r="AE232">
        <v>583.38400000000001</v>
      </c>
    </row>
    <row r="233" spans="3:31" x14ac:dyDescent="0.25">
      <c r="C233">
        <v>50.844999999999999</v>
      </c>
      <c r="D233">
        <v>732.06</v>
      </c>
      <c r="E233">
        <v>705.53599999999994</v>
      </c>
      <c r="F233">
        <v>667.18799999999999</v>
      </c>
      <c r="H233">
        <v>50.844999999999999</v>
      </c>
      <c r="I233">
        <v>739.53099999999995</v>
      </c>
      <c r="J233">
        <v>718.7</v>
      </c>
      <c r="K233">
        <v>801.92200000000003</v>
      </c>
      <c r="M233">
        <v>50.844999999999999</v>
      </c>
      <c r="N233">
        <v>616.822</v>
      </c>
      <c r="O233">
        <v>643.77800000000002</v>
      </c>
      <c r="P233">
        <v>587.36099999999999</v>
      </c>
      <c r="R233">
        <v>50.844999999999999</v>
      </c>
      <c r="S233">
        <v>689.68899999999996</v>
      </c>
      <c r="T233">
        <v>786.23</v>
      </c>
      <c r="U233">
        <v>797.149</v>
      </c>
      <c r="W233">
        <v>50.844999999999999</v>
      </c>
      <c r="X233">
        <v>644.01900000000001</v>
      </c>
      <c r="Y233">
        <v>621.51800000000003</v>
      </c>
      <c r="Z233">
        <v>575.62900000000002</v>
      </c>
      <c r="AB233">
        <v>50.844999999999999</v>
      </c>
      <c r="AC233">
        <v>593.13499999999999</v>
      </c>
      <c r="AD233">
        <v>600.95799999999997</v>
      </c>
      <c r="AE233">
        <v>583.87</v>
      </c>
    </row>
    <row r="234" spans="3:31" x14ac:dyDescent="0.25">
      <c r="C234">
        <v>51.072000000000003</v>
      </c>
      <c r="D234">
        <v>677.58900000000006</v>
      </c>
      <c r="E234">
        <v>693.49900000000002</v>
      </c>
      <c r="F234">
        <v>651.43799999999999</v>
      </c>
      <c r="H234">
        <v>51.072000000000003</v>
      </c>
      <c r="I234">
        <v>762.34500000000003</v>
      </c>
      <c r="J234">
        <v>753.30399999999997</v>
      </c>
      <c r="K234">
        <v>808.49599999999998</v>
      </c>
      <c r="M234">
        <v>51.072000000000003</v>
      </c>
      <c r="N234">
        <v>643.48599999999999</v>
      </c>
      <c r="O234">
        <v>622.12400000000002</v>
      </c>
      <c r="P234">
        <v>594.48500000000001</v>
      </c>
      <c r="R234">
        <v>51.072000000000003</v>
      </c>
      <c r="S234">
        <v>730.95399999999995</v>
      </c>
      <c r="T234">
        <v>819.471</v>
      </c>
      <c r="U234">
        <v>772.61199999999997</v>
      </c>
      <c r="W234">
        <v>51.072000000000003</v>
      </c>
      <c r="X234">
        <v>644.73400000000004</v>
      </c>
      <c r="Y234">
        <v>621.06600000000003</v>
      </c>
      <c r="Z234">
        <v>587.28</v>
      </c>
      <c r="AB234">
        <v>51.072000000000003</v>
      </c>
      <c r="AC234">
        <v>595.99400000000003</v>
      </c>
      <c r="AD234">
        <v>632.80999999999995</v>
      </c>
      <c r="AE234">
        <v>581.37800000000004</v>
      </c>
    </row>
    <row r="235" spans="3:31" x14ac:dyDescent="0.25">
      <c r="C235">
        <v>51.298999999999999</v>
      </c>
      <c r="D235">
        <v>745.95399999999995</v>
      </c>
      <c r="E235">
        <v>695.721</v>
      </c>
      <c r="F235">
        <v>666.95100000000002</v>
      </c>
      <c r="H235">
        <v>51.298999999999999</v>
      </c>
      <c r="I235">
        <v>732.42100000000005</v>
      </c>
      <c r="J235">
        <v>762.40800000000002</v>
      </c>
      <c r="K235">
        <v>808.04600000000005</v>
      </c>
      <c r="M235">
        <v>51.298999999999999</v>
      </c>
      <c r="N235">
        <v>649.77800000000002</v>
      </c>
      <c r="O235">
        <v>628.31100000000004</v>
      </c>
      <c r="P235">
        <v>597.36900000000003</v>
      </c>
      <c r="R235">
        <v>51.298999999999999</v>
      </c>
      <c r="S235">
        <v>752.84500000000003</v>
      </c>
      <c r="T235">
        <v>806.70899999999995</v>
      </c>
      <c r="U235">
        <v>707.85500000000002</v>
      </c>
      <c r="W235">
        <v>51.298999999999999</v>
      </c>
      <c r="X235">
        <v>638.85299999999995</v>
      </c>
      <c r="Y235">
        <v>601.63</v>
      </c>
      <c r="Z235">
        <v>589.15599999999995</v>
      </c>
      <c r="AB235">
        <v>51.298999999999999</v>
      </c>
      <c r="AC235">
        <v>581.98299999999995</v>
      </c>
      <c r="AD235">
        <v>640.14800000000002</v>
      </c>
      <c r="AE235">
        <v>569.88499999999999</v>
      </c>
    </row>
    <row r="236" spans="3:31" x14ac:dyDescent="0.25">
      <c r="C236">
        <v>51.524999999999999</v>
      </c>
      <c r="D236">
        <v>795.39800000000002</v>
      </c>
      <c r="E236">
        <v>696.81600000000003</v>
      </c>
      <c r="F236">
        <v>678.36500000000001</v>
      </c>
      <c r="H236">
        <v>51.524999999999999</v>
      </c>
      <c r="I236">
        <v>740.22699999999998</v>
      </c>
      <c r="J236">
        <v>758.44299999999998</v>
      </c>
      <c r="K236">
        <v>820.91300000000001</v>
      </c>
      <c r="M236">
        <v>51.524999999999999</v>
      </c>
      <c r="N236">
        <v>607.029</v>
      </c>
      <c r="O236">
        <v>614.58000000000004</v>
      </c>
      <c r="P236">
        <v>584.60599999999999</v>
      </c>
      <c r="R236">
        <v>51.524999999999999</v>
      </c>
      <c r="S236">
        <v>708.33299999999997</v>
      </c>
      <c r="T236">
        <v>770.41600000000005</v>
      </c>
      <c r="U236">
        <v>725.43399999999997</v>
      </c>
      <c r="W236">
        <v>51.524999999999999</v>
      </c>
      <c r="X236">
        <v>619.26499999999999</v>
      </c>
      <c r="Y236">
        <v>616.6</v>
      </c>
      <c r="Z236">
        <v>616.55600000000004</v>
      </c>
      <c r="AB236">
        <v>51.524999999999999</v>
      </c>
      <c r="AC236">
        <v>623.49599999999998</v>
      </c>
      <c r="AD236">
        <v>661.96799999999996</v>
      </c>
      <c r="AE236">
        <v>600.61800000000005</v>
      </c>
    </row>
    <row r="237" spans="3:31" x14ac:dyDescent="0.25">
      <c r="C237">
        <v>51.752000000000002</v>
      </c>
      <c r="D237">
        <v>741.29899999999998</v>
      </c>
      <c r="E237">
        <v>690.00900000000001</v>
      </c>
      <c r="F237">
        <v>746.54100000000005</v>
      </c>
      <c r="H237">
        <v>51.752000000000002</v>
      </c>
      <c r="I237">
        <v>782.68100000000004</v>
      </c>
      <c r="J237">
        <v>833.10500000000002</v>
      </c>
      <c r="K237">
        <v>826.87099999999998</v>
      </c>
      <c r="M237">
        <v>51.752000000000002</v>
      </c>
      <c r="N237">
        <v>644.34</v>
      </c>
      <c r="O237">
        <v>628.84400000000005</v>
      </c>
      <c r="P237">
        <v>567.73</v>
      </c>
      <c r="R237">
        <v>51.752000000000002</v>
      </c>
      <c r="S237">
        <v>682.39200000000005</v>
      </c>
      <c r="T237">
        <v>744.15499999999997</v>
      </c>
      <c r="U237">
        <v>739.24300000000005</v>
      </c>
      <c r="W237">
        <v>51.752000000000002</v>
      </c>
      <c r="X237">
        <v>596.38499999999999</v>
      </c>
      <c r="Y237">
        <v>641.02499999999998</v>
      </c>
      <c r="Z237">
        <v>628.31200000000001</v>
      </c>
      <c r="AB237">
        <v>51.752000000000002</v>
      </c>
      <c r="AC237">
        <v>591.81500000000005</v>
      </c>
      <c r="AD237">
        <v>609.22900000000004</v>
      </c>
      <c r="AE237">
        <v>544.80499999999995</v>
      </c>
    </row>
    <row r="238" spans="3:31" x14ac:dyDescent="0.25">
      <c r="C238">
        <v>51.978999999999999</v>
      </c>
      <c r="D238">
        <v>783.30499999999995</v>
      </c>
      <c r="E238">
        <v>734.154</v>
      </c>
      <c r="F238">
        <v>762.34799999999996</v>
      </c>
      <c r="H238">
        <v>51.978999999999999</v>
      </c>
      <c r="I238">
        <v>815.95</v>
      </c>
      <c r="J238">
        <v>823.39700000000005</v>
      </c>
      <c r="K238">
        <v>807.23800000000006</v>
      </c>
      <c r="M238">
        <v>51.978999999999999</v>
      </c>
      <c r="N238">
        <v>645.529</v>
      </c>
      <c r="O238">
        <v>613.274</v>
      </c>
      <c r="P238">
        <v>577.096</v>
      </c>
      <c r="R238">
        <v>51.978999999999999</v>
      </c>
      <c r="S238">
        <v>664.226</v>
      </c>
      <c r="T238">
        <v>746.495</v>
      </c>
      <c r="U238">
        <v>685.32600000000002</v>
      </c>
      <c r="W238">
        <v>51.978999999999999</v>
      </c>
      <c r="X238">
        <v>584.21600000000001</v>
      </c>
      <c r="Y238">
        <v>653.505</v>
      </c>
      <c r="Z238">
        <v>599.101</v>
      </c>
      <c r="AB238">
        <v>51.978999999999999</v>
      </c>
      <c r="AC238">
        <v>569.76199999999994</v>
      </c>
      <c r="AD238">
        <v>652.298</v>
      </c>
      <c r="AE238">
        <v>560.22799999999995</v>
      </c>
    </row>
    <row r="239" spans="3:31" x14ac:dyDescent="0.25">
      <c r="C239">
        <v>52.206000000000003</v>
      </c>
      <c r="D239">
        <v>776.82899999999995</v>
      </c>
      <c r="E239">
        <v>674.18899999999996</v>
      </c>
      <c r="F239">
        <v>739.53</v>
      </c>
      <c r="H239">
        <v>52.206000000000003</v>
      </c>
      <c r="I239">
        <v>786.51900000000001</v>
      </c>
      <c r="J239">
        <v>764.702</v>
      </c>
      <c r="K239">
        <v>800.21900000000005</v>
      </c>
      <c r="M239">
        <v>52.206000000000003</v>
      </c>
      <c r="N239">
        <v>654.29999999999995</v>
      </c>
      <c r="O239">
        <v>599.49699999999996</v>
      </c>
      <c r="P239">
        <v>585.99800000000005</v>
      </c>
      <c r="R239">
        <v>52.206000000000003</v>
      </c>
      <c r="S239">
        <v>676.54100000000005</v>
      </c>
      <c r="T239">
        <v>751.73299999999995</v>
      </c>
      <c r="U239">
        <v>727.07399999999996</v>
      </c>
      <c r="W239">
        <v>52.206000000000003</v>
      </c>
      <c r="X239">
        <v>601.97900000000004</v>
      </c>
      <c r="Y239">
        <v>664.62300000000005</v>
      </c>
      <c r="Z239">
        <v>609.22699999999998</v>
      </c>
      <c r="AB239">
        <v>52.206000000000003</v>
      </c>
      <c r="AC239">
        <v>575.75300000000004</v>
      </c>
      <c r="AD239">
        <v>568.40200000000004</v>
      </c>
      <c r="AE239">
        <v>660.09</v>
      </c>
    </row>
    <row r="240" spans="3:31" x14ac:dyDescent="0.25">
      <c r="C240">
        <v>52.433</v>
      </c>
      <c r="D240">
        <v>763.351</v>
      </c>
      <c r="E240">
        <v>695.88900000000001</v>
      </c>
      <c r="F240">
        <v>714.28899999999999</v>
      </c>
      <c r="H240">
        <v>52.433</v>
      </c>
      <c r="I240">
        <v>814.32</v>
      </c>
      <c r="J240">
        <v>761.34199999999998</v>
      </c>
      <c r="K240">
        <v>781.48099999999999</v>
      </c>
      <c r="M240">
        <v>52.433</v>
      </c>
      <c r="N240">
        <v>600.68600000000004</v>
      </c>
      <c r="O240">
        <v>648.26900000000001</v>
      </c>
      <c r="P240">
        <v>605.63599999999997</v>
      </c>
      <c r="R240">
        <v>52.433</v>
      </c>
      <c r="S240">
        <v>705.15</v>
      </c>
      <c r="T240">
        <v>747.68600000000004</v>
      </c>
      <c r="U240">
        <v>780.01300000000003</v>
      </c>
      <c r="W240">
        <v>52.433</v>
      </c>
      <c r="X240">
        <v>619.82500000000005</v>
      </c>
      <c r="Y240">
        <v>655.43499999999995</v>
      </c>
      <c r="Z240">
        <v>613.63400000000001</v>
      </c>
      <c r="AB240">
        <v>52.433</v>
      </c>
      <c r="AC240">
        <v>601.529</v>
      </c>
      <c r="AD240">
        <v>562.64800000000002</v>
      </c>
      <c r="AE240">
        <v>688.40300000000002</v>
      </c>
    </row>
    <row r="241" spans="3:31" x14ac:dyDescent="0.25">
      <c r="C241">
        <v>52.66</v>
      </c>
      <c r="D241">
        <v>724.20600000000002</v>
      </c>
      <c r="E241">
        <v>656.51900000000001</v>
      </c>
      <c r="F241">
        <v>717.45899999999995</v>
      </c>
      <c r="H241">
        <v>52.66</v>
      </c>
      <c r="I241">
        <v>767.04</v>
      </c>
      <c r="J241">
        <v>800.55200000000002</v>
      </c>
      <c r="K241">
        <v>840.29</v>
      </c>
      <c r="M241">
        <v>52.66</v>
      </c>
      <c r="N241">
        <v>631.98</v>
      </c>
      <c r="O241">
        <v>668.32899999999995</v>
      </c>
      <c r="P241">
        <v>619.06700000000001</v>
      </c>
      <c r="R241">
        <v>52.66</v>
      </c>
      <c r="S241">
        <v>638.25699999999995</v>
      </c>
      <c r="T241">
        <v>739.351</v>
      </c>
      <c r="U241">
        <v>785.851</v>
      </c>
      <c r="W241">
        <v>52.66</v>
      </c>
      <c r="X241">
        <v>636.62300000000005</v>
      </c>
      <c r="Y241">
        <v>669.49099999999999</v>
      </c>
      <c r="Z241">
        <v>607.14</v>
      </c>
      <c r="AB241">
        <v>52.66</v>
      </c>
      <c r="AC241">
        <v>632.04700000000003</v>
      </c>
      <c r="AD241">
        <v>655.19500000000005</v>
      </c>
      <c r="AE241">
        <v>595.34199999999998</v>
      </c>
    </row>
    <row r="242" spans="3:31" x14ac:dyDescent="0.25">
      <c r="C242">
        <v>52.887</v>
      </c>
      <c r="D242">
        <v>683.77300000000002</v>
      </c>
      <c r="E242">
        <v>658.38599999999997</v>
      </c>
      <c r="F242">
        <v>632.46500000000003</v>
      </c>
      <c r="H242">
        <v>52.887</v>
      </c>
      <c r="I242">
        <v>764.03899999999999</v>
      </c>
      <c r="J242">
        <v>757.822</v>
      </c>
      <c r="K242">
        <v>827.99400000000003</v>
      </c>
      <c r="M242">
        <v>52.887</v>
      </c>
      <c r="N242">
        <v>635.84900000000005</v>
      </c>
      <c r="O242">
        <v>607.52800000000002</v>
      </c>
      <c r="P242">
        <v>615.37599999999998</v>
      </c>
      <c r="R242">
        <v>52.887</v>
      </c>
      <c r="S242">
        <v>681.66600000000005</v>
      </c>
      <c r="T242">
        <v>754.38199999999995</v>
      </c>
      <c r="U242">
        <v>743.88499999999999</v>
      </c>
      <c r="W242">
        <v>52.887</v>
      </c>
      <c r="X242">
        <v>652.82000000000005</v>
      </c>
      <c r="Y242">
        <v>667.63599999999997</v>
      </c>
      <c r="Z242">
        <v>594.99199999999996</v>
      </c>
      <c r="AB242">
        <v>52.887</v>
      </c>
      <c r="AC242">
        <v>555.75</v>
      </c>
      <c r="AD242">
        <v>584.774</v>
      </c>
      <c r="AE242">
        <v>669.79399999999998</v>
      </c>
    </row>
    <row r="243" spans="3:31" x14ac:dyDescent="0.25">
      <c r="C243">
        <v>53.113999999999997</v>
      </c>
      <c r="D243">
        <v>707.38400000000001</v>
      </c>
      <c r="E243">
        <v>714.74400000000003</v>
      </c>
      <c r="F243">
        <v>712.74800000000005</v>
      </c>
      <c r="H243">
        <v>53.113999999999997</v>
      </c>
      <c r="I243">
        <v>773.51099999999997</v>
      </c>
      <c r="J243">
        <v>776.08299999999997</v>
      </c>
      <c r="K243">
        <v>815.88900000000001</v>
      </c>
      <c r="M243">
        <v>53.113999999999997</v>
      </c>
      <c r="N243">
        <v>621.04300000000001</v>
      </c>
      <c r="O243">
        <v>607.81100000000004</v>
      </c>
      <c r="P243">
        <v>555.24300000000005</v>
      </c>
      <c r="R243">
        <v>53.113999999999997</v>
      </c>
      <c r="S243">
        <v>702.28700000000003</v>
      </c>
      <c r="T243">
        <v>782.35799999999995</v>
      </c>
      <c r="U243">
        <v>714.39200000000005</v>
      </c>
      <c r="W243">
        <v>53.113999999999997</v>
      </c>
      <c r="X243">
        <v>642.077</v>
      </c>
      <c r="Y243">
        <v>660.31700000000001</v>
      </c>
      <c r="Z243">
        <v>586.67600000000004</v>
      </c>
      <c r="AB243">
        <v>53.113999999999997</v>
      </c>
      <c r="AC243">
        <v>605.65200000000004</v>
      </c>
      <c r="AD243">
        <v>622.53099999999995</v>
      </c>
      <c r="AE243">
        <v>671.79499999999996</v>
      </c>
    </row>
    <row r="244" spans="3:31" x14ac:dyDescent="0.25">
      <c r="C244">
        <v>53.341000000000001</v>
      </c>
      <c r="D244">
        <v>683.47900000000004</v>
      </c>
      <c r="E244">
        <v>674.59</v>
      </c>
      <c r="F244">
        <v>725.88900000000001</v>
      </c>
      <c r="H244">
        <v>53.341000000000001</v>
      </c>
      <c r="I244">
        <v>873.29899999999998</v>
      </c>
      <c r="J244">
        <v>808.05200000000002</v>
      </c>
      <c r="K244">
        <v>791.35</v>
      </c>
      <c r="M244">
        <v>53.341000000000001</v>
      </c>
      <c r="N244">
        <v>599.73900000000003</v>
      </c>
      <c r="O244">
        <v>605.25699999999995</v>
      </c>
      <c r="P244">
        <v>585.39599999999996</v>
      </c>
      <c r="R244">
        <v>53.341000000000001</v>
      </c>
      <c r="S244">
        <v>683.28200000000004</v>
      </c>
      <c r="T244">
        <v>806.86300000000006</v>
      </c>
      <c r="U244">
        <v>734.63800000000003</v>
      </c>
      <c r="W244">
        <v>53.341000000000001</v>
      </c>
      <c r="X244">
        <v>654.41</v>
      </c>
      <c r="Y244">
        <v>652.18100000000004</v>
      </c>
      <c r="Z244">
        <v>601.97400000000005</v>
      </c>
      <c r="AB244">
        <v>53.341000000000001</v>
      </c>
      <c r="AC244">
        <v>564.53099999999995</v>
      </c>
      <c r="AD244">
        <v>601.97900000000004</v>
      </c>
      <c r="AE244">
        <v>653.39400000000001</v>
      </c>
    </row>
    <row r="245" spans="3:31" x14ac:dyDescent="0.25">
      <c r="C245">
        <v>53.567999999999998</v>
      </c>
      <c r="D245">
        <v>668.40499999999997</v>
      </c>
      <c r="E245">
        <v>721.52099999999996</v>
      </c>
      <c r="F245">
        <v>603.98199999999997</v>
      </c>
      <c r="H245">
        <v>53.567999999999998</v>
      </c>
      <c r="I245">
        <v>824.53800000000001</v>
      </c>
      <c r="J245">
        <v>847.23599999999999</v>
      </c>
      <c r="K245">
        <v>796.60900000000004</v>
      </c>
      <c r="M245">
        <v>53.567999999999998</v>
      </c>
      <c r="N245">
        <v>572.37099999999998</v>
      </c>
      <c r="O245">
        <v>594.70299999999997</v>
      </c>
      <c r="P245">
        <v>618.28</v>
      </c>
      <c r="R245">
        <v>53.567999999999998</v>
      </c>
      <c r="S245">
        <v>704.23</v>
      </c>
      <c r="T245">
        <v>836.899</v>
      </c>
      <c r="U245">
        <v>747.21600000000001</v>
      </c>
      <c r="W245">
        <v>53.567999999999998</v>
      </c>
      <c r="X245">
        <v>658.17200000000003</v>
      </c>
      <c r="Y245">
        <v>644.77</v>
      </c>
      <c r="Z245">
        <v>596.72900000000004</v>
      </c>
      <c r="AB245">
        <v>53.567999999999998</v>
      </c>
      <c r="AC245">
        <v>510.05599999999998</v>
      </c>
      <c r="AD245">
        <v>629.52700000000004</v>
      </c>
      <c r="AE245">
        <v>541.95100000000002</v>
      </c>
    </row>
    <row r="246" spans="3:31" x14ac:dyDescent="0.25">
      <c r="C246">
        <v>53.795000000000002</v>
      </c>
      <c r="D246">
        <v>652.93399999999997</v>
      </c>
      <c r="E246">
        <v>711.51300000000003</v>
      </c>
      <c r="F246">
        <v>688.404</v>
      </c>
      <c r="H246">
        <v>53.795000000000002</v>
      </c>
      <c r="I246">
        <v>769.649</v>
      </c>
      <c r="J246">
        <v>810.601</v>
      </c>
      <c r="K246">
        <v>742.20299999999997</v>
      </c>
      <c r="M246">
        <v>53.795000000000002</v>
      </c>
      <c r="N246">
        <v>590.06299999999999</v>
      </c>
      <c r="O246">
        <v>613.93799999999999</v>
      </c>
      <c r="P246">
        <v>618.76499999999999</v>
      </c>
      <c r="R246">
        <v>53.795000000000002</v>
      </c>
      <c r="S246">
        <v>710.47799999999995</v>
      </c>
      <c r="T246">
        <v>819.005</v>
      </c>
      <c r="U246">
        <v>681.19899999999996</v>
      </c>
      <c r="W246">
        <v>53.795000000000002</v>
      </c>
      <c r="X246">
        <v>643.72</v>
      </c>
      <c r="Y246">
        <v>673.20600000000002</v>
      </c>
      <c r="Z246">
        <v>607.423</v>
      </c>
      <c r="AB246">
        <v>53.795000000000002</v>
      </c>
      <c r="AC246">
        <v>571.81299999999999</v>
      </c>
      <c r="AD246">
        <v>646.79100000000005</v>
      </c>
      <c r="AE246">
        <v>565.48299999999995</v>
      </c>
    </row>
    <row r="247" spans="3:31" x14ac:dyDescent="0.25">
      <c r="C247">
        <v>54.021999999999998</v>
      </c>
      <c r="D247">
        <v>702.84400000000005</v>
      </c>
      <c r="E247">
        <v>679.2</v>
      </c>
      <c r="F247">
        <v>714.89599999999996</v>
      </c>
      <c r="H247">
        <v>54.021999999999998</v>
      </c>
      <c r="I247">
        <v>850.02300000000002</v>
      </c>
      <c r="J247">
        <v>740.96199999999999</v>
      </c>
      <c r="K247">
        <v>777.12400000000002</v>
      </c>
      <c r="M247">
        <v>54.021999999999998</v>
      </c>
      <c r="N247">
        <v>634.61400000000003</v>
      </c>
      <c r="O247">
        <v>615.98500000000001</v>
      </c>
      <c r="P247">
        <v>633.71299999999997</v>
      </c>
      <c r="R247">
        <v>54.021999999999998</v>
      </c>
      <c r="S247">
        <v>730.78399999999999</v>
      </c>
      <c r="T247">
        <v>771.19899999999996</v>
      </c>
      <c r="U247">
        <v>677.29100000000005</v>
      </c>
      <c r="W247">
        <v>54.021999999999998</v>
      </c>
      <c r="X247">
        <v>635.79100000000005</v>
      </c>
      <c r="Y247">
        <v>614.17100000000005</v>
      </c>
      <c r="Z247">
        <v>598.77300000000002</v>
      </c>
      <c r="AB247">
        <v>54.021999999999998</v>
      </c>
      <c r="AC247">
        <v>531.21400000000006</v>
      </c>
      <c r="AD247">
        <v>603.37099999999998</v>
      </c>
      <c r="AE247">
        <v>643.66</v>
      </c>
    </row>
    <row r="248" spans="3:31" x14ac:dyDescent="0.25">
      <c r="C248">
        <v>54.249000000000002</v>
      </c>
      <c r="D248">
        <v>665.62400000000002</v>
      </c>
      <c r="E248">
        <v>647.25900000000001</v>
      </c>
      <c r="F248">
        <v>646.27599999999995</v>
      </c>
      <c r="H248">
        <v>54.249000000000002</v>
      </c>
      <c r="I248">
        <v>871.60199999999998</v>
      </c>
      <c r="J248">
        <v>797.553</v>
      </c>
      <c r="K248">
        <v>812.86099999999999</v>
      </c>
      <c r="M248">
        <v>54.249000000000002</v>
      </c>
      <c r="N248">
        <v>617.98599999999999</v>
      </c>
      <c r="O248">
        <v>589.07899999999995</v>
      </c>
      <c r="P248">
        <v>645.82399999999996</v>
      </c>
      <c r="R248">
        <v>54.249000000000002</v>
      </c>
      <c r="S248">
        <v>721.68399999999997</v>
      </c>
      <c r="T248">
        <v>731.91200000000003</v>
      </c>
      <c r="U248">
        <v>752.85799999999995</v>
      </c>
      <c r="W248">
        <v>54.249000000000002</v>
      </c>
      <c r="X248">
        <v>664.44100000000003</v>
      </c>
      <c r="Y248">
        <v>612.50400000000002</v>
      </c>
      <c r="Z248">
        <v>570.87199999999996</v>
      </c>
      <c r="AB248">
        <v>54.249000000000002</v>
      </c>
      <c r="AC248">
        <v>571.00699999999995</v>
      </c>
      <c r="AD248">
        <v>637.00099999999998</v>
      </c>
      <c r="AE248">
        <v>620.51700000000005</v>
      </c>
    </row>
    <row r="249" spans="3:31" x14ac:dyDescent="0.25">
      <c r="C249">
        <v>54.475999999999999</v>
      </c>
      <c r="D249">
        <v>673.57</v>
      </c>
      <c r="E249">
        <v>695.45</v>
      </c>
      <c r="F249">
        <v>729.38300000000004</v>
      </c>
      <c r="H249">
        <v>54.475999999999999</v>
      </c>
      <c r="I249">
        <v>824.72199999999998</v>
      </c>
      <c r="J249">
        <v>787.41600000000005</v>
      </c>
      <c r="K249">
        <v>813.49699999999996</v>
      </c>
      <c r="M249">
        <v>54.475999999999999</v>
      </c>
      <c r="N249">
        <v>623.58000000000004</v>
      </c>
      <c r="O249">
        <v>604.65599999999995</v>
      </c>
      <c r="P249">
        <v>650.12</v>
      </c>
      <c r="R249">
        <v>54.475999999999999</v>
      </c>
      <c r="S249">
        <v>732.95899999999995</v>
      </c>
      <c r="T249">
        <v>786.75699999999995</v>
      </c>
      <c r="U249">
        <v>764.649</v>
      </c>
      <c r="W249">
        <v>54.475999999999999</v>
      </c>
      <c r="X249">
        <v>675.97799999999995</v>
      </c>
      <c r="Y249">
        <v>639.274</v>
      </c>
      <c r="Z249">
        <v>553.71699999999998</v>
      </c>
      <c r="AB249">
        <v>54.475999999999999</v>
      </c>
      <c r="AC249">
        <v>588.86099999999999</v>
      </c>
      <c r="AD249">
        <v>594.98</v>
      </c>
      <c r="AE249">
        <v>603.5</v>
      </c>
    </row>
    <row r="250" spans="3:31" x14ac:dyDescent="0.25">
      <c r="C250">
        <v>54.703000000000003</v>
      </c>
      <c r="D250">
        <v>668.73199999999997</v>
      </c>
      <c r="E250">
        <v>697.49099999999999</v>
      </c>
      <c r="F250">
        <v>820.99099999999999</v>
      </c>
      <c r="H250">
        <v>54.703000000000003</v>
      </c>
      <c r="I250">
        <v>841.87900000000002</v>
      </c>
      <c r="J250">
        <v>813.07600000000002</v>
      </c>
      <c r="K250">
        <v>850.66499999999996</v>
      </c>
      <c r="M250">
        <v>54.703000000000003</v>
      </c>
      <c r="N250">
        <v>650.22900000000004</v>
      </c>
      <c r="O250">
        <v>673.28099999999995</v>
      </c>
      <c r="P250">
        <v>613.19299999999998</v>
      </c>
      <c r="R250">
        <v>54.703000000000003</v>
      </c>
      <c r="S250">
        <v>762.44100000000003</v>
      </c>
      <c r="T250">
        <v>827.41200000000003</v>
      </c>
      <c r="U250">
        <v>782.48299999999995</v>
      </c>
      <c r="W250">
        <v>54.703000000000003</v>
      </c>
      <c r="X250">
        <v>679.14300000000003</v>
      </c>
      <c r="Y250">
        <v>639.49599999999998</v>
      </c>
      <c r="Z250">
        <v>562.04600000000005</v>
      </c>
      <c r="AB250">
        <v>54.703000000000003</v>
      </c>
      <c r="AC250">
        <v>598.94799999999998</v>
      </c>
      <c r="AD250">
        <v>642.18299999999999</v>
      </c>
      <c r="AE250">
        <v>606.70799999999997</v>
      </c>
    </row>
    <row r="251" spans="3:31" x14ac:dyDescent="0.25">
      <c r="C251">
        <v>54.93</v>
      </c>
      <c r="D251">
        <v>652.21400000000006</v>
      </c>
      <c r="E251">
        <v>690.99199999999996</v>
      </c>
      <c r="F251">
        <v>743.03</v>
      </c>
      <c r="H251">
        <v>54.93</v>
      </c>
      <c r="I251">
        <v>836.78700000000003</v>
      </c>
      <c r="J251">
        <v>774.54200000000003</v>
      </c>
      <c r="K251">
        <v>809.35299999999995</v>
      </c>
      <c r="M251">
        <v>54.93</v>
      </c>
      <c r="N251">
        <v>673.76199999999994</v>
      </c>
      <c r="O251">
        <v>621.86599999999999</v>
      </c>
      <c r="P251">
        <v>568.03499999999997</v>
      </c>
      <c r="R251">
        <v>54.93</v>
      </c>
      <c r="S251">
        <v>745.84100000000001</v>
      </c>
      <c r="T251">
        <v>744.54700000000003</v>
      </c>
      <c r="U251">
        <v>789.60500000000002</v>
      </c>
      <c r="W251">
        <v>54.93</v>
      </c>
      <c r="X251">
        <v>662.26499999999999</v>
      </c>
      <c r="Y251">
        <v>631.22299999999996</v>
      </c>
      <c r="Z251">
        <v>631.42600000000004</v>
      </c>
      <c r="AB251">
        <v>54.93</v>
      </c>
      <c r="AC251">
        <v>611.20600000000002</v>
      </c>
      <c r="AD251">
        <v>610.27099999999996</v>
      </c>
      <c r="AE251">
        <v>664.524</v>
      </c>
    </row>
    <row r="252" spans="3:31" x14ac:dyDescent="0.25">
      <c r="C252">
        <v>55.156999999999996</v>
      </c>
      <c r="D252">
        <v>665.84500000000003</v>
      </c>
      <c r="E252">
        <v>727.09799999999996</v>
      </c>
      <c r="F252">
        <v>665.22500000000002</v>
      </c>
      <c r="H252">
        <v>55.156999999999996</v>
      </c>
      <c r="I252">
        <v>865.22900000000004</v>
      </c>
      <c r="J252">
        <v>825.01400000000001</v>
      </c>
      <c r="K252">
        <v>805.08699999999999</v>
      </c>
      <c r="M252">
        <v>55.156999999999996</v>
      </c>
      <c r="N252">
        <v>644.45500000000004</v>
      </c>
      <c r="O252">
        <v>605.10900000000004</v>
      </c>
      <c r="P252">
        <v>605.74</v>
      </c>
      <c r="R252">
        <v>55.156999999999996</v>
      </c>
      <c r="S252">
        <v>725.83399999999995</v>
      </c>
      <c r="T252">
        <v>770.57799999999997</v>
      </c>
      <c r="U252">
        <v>784.96799999999996</v>
      </c>
      <c r="W252">
        <v>55.156999999999996</v>
      </c>
      <c r="X252">
        <v>624.21100000000001</v>
      </c>
      <c r="Y252">
        <v>678.904</v>
      </c>
      <c r="Z252">
        <v>647.43399999999997</v>
      </c>
      <c r="AB252">
        <v>55.156999999999996</v>
      </c>
      <c r="AC252">
        <v>560.63099999999997</v>
      </c>
      <c r="AD252">
        <v>651.80700000000002</v>
      </c>
      <c r="AE252">
        <v>672.16399999999999</v>
      </c>
    </row>
    <row r="253" spans="3:31" x14ac:dyDescent="0.25">
      <c r="C253">
        <v>55.384</v>
      </c>
      <c r="D253">
        <v>676.63099999999997</v>
      </c>
      <c r="E253">
        <v>706.68200000000002</v>
      </c>
      <c r="F253">
        <v>746.70799999999997</v>
      </c>
      <c r="H253">
        <v>55.384</v>
      </c>
      <c r="I253">
        <v>870.93499999999995</v>
      </c>
      <c r="J253">
        <v>815.91800000000001</v>
      </c>
      <c r="K253">
        <v>816.577</v>
      </c>
      <c r="M253">
        <v>55.384</v>
      </c>
      <c r="N253">
        <v>642.89499999999998</v>
      </c>
      <c r="O253">
        <v>558.55399999999997</v>
      </c>
      <c r="P253">
        <v>612.64499999999998</v>
      </c>
      <c r="R253">
        <v>55.384</v>
      </c>
      <c r="S253">
        <v>722.41899999999998</v>
      </c>
      <c r="T253">
        <v>782.78399999999999</v>
      </c>
      <c r="U253">
        <v>761.66200000000003</v>
      </c>
      <c r="W253">
        <v>55.384</v>
      </c>
      <c r="X253">
        <v>619.23800000000006</v>
      </c>
      <c r="Y253">
        <v>667.81899999999996</v>
      </c>
      <c r="Z253">
        <v>602.79300000000001</v>
      </c>
      <c r="AB253">
        <v>55.384</v>
      </c>
      <c r="AC253">
        <v>584.09</v>
      </c>
      <c r="AD253">
        <v>599.34100000000001</v>
      </c>
      <c r="AE253">
        <v>649.96400000000006</v>
      </c>
    </row>
    <row r="254" spans="3:31" x14ac:dyDescent="0.25">
      <c r="C254">
        <v>55.610999999999997</v>
      </c>
      <c r="D254">
        <v>746.43200000000002</v>
      </c>
      <c r="E254">
        <v>724.27499999999998</v>
      </c>
      <c r="F254">
        <v>729.79300000000001</v>
      </c>
      <c r="H254">
        <v>55.610999999999997</v>
      </c>
      <c r="I254">
        <v>826.1</v>
      </c>
      <c r="J254">
        <v>830.44100000000003</v>
      </c>
      <c r="K254">
        <v>786.73</v>
      </c>
      <c r="M254">
        <v>55.610999999999997</v>
      </c>
      <c r="N254">
        <v>650.83500000000004</v>
      </c>
      <c r="O254">
        <v>583.33699999999999</v>
      </c>
      <c r="P254">
        <v>579.85</v>
      </c>
      <c r="R254">
        <v>55.610999999999997</v>
      </c>
      <c r="S254">
        <v>731.40700000000004</v>
      </c>
      <c r="T254">
        <v>740.55100000000004</v>
      </c>
      <c r="U254">
        <v>751.08399999999995</v>
      </c>
      <c r="W254">
        <v>55.610999999999997</v>
      </c>
      <c r="X254">
        <v>657.68899999999996</v>
      </c>
      <c r="Y254">
        <v>664.51199999999994</v>
      </c>
      <c r="Z254">
        <v>587.64700000000005</v>
      </c>
      <c r="AB254">
        <v>55.610999999999997</v>
      </c>
      <c r="AC254">
        <v>583.41099999999994</v>
      </c>
      <c r="AD254">
        <v>598.70399999999995</v>
      </c>
      <c r="AE254">
        <v>673.55200000000002</v>
      </c>
    </row>
    <row r="255" spans="3:31" x14ac:dyDescent="0.25">
      <c r="C255">
        <v>55.838000000000001</v>
      </c>
      <c r="D255">
        <v>745.97199999999998</v>
      </c>
      <c r="E255">
        <v>631.803</v>
      </c>
      <c r="F255">
        <v>703.16399999999999</v>
      </c>
      <c r="H255">
        <v>55.838000000000001</v>
      </c>
      <c r="I255">
        <v>823.03399999999999</v>
      </c>
      <c r="J255">
        <v>788.08399999999995</v>
      </c>
      <c r="K255">
        <v>831.94100000000003</v>
      </c>
      <c r="M255">
        <v>55.838000000000001</v>
      </c>
      <c r="N255">
        <v>620.71299999999997</v>
      </c>
      <c r="O255">
        <v>602.69600000000003</v>
      </c>
      <c r="P255">
        <v>584.83299999999997</v>
      </c>
      <c r="R255">
        <v>55.838000000000001</v>
      </c>
      <c r="S255">
        <v>703.13800000000003</v>
      </c>
      <c r="T255">
        <v>748.98</v>
      </c>
      <c r="U255">
        <v>776.10799999999995</v>
      </c>
      <c r="W255">
        <v>55.838000000000001</v>
      </c>
      <c r="X255">
        <v>687.57600000000002</v>
      </c>
      <c r="Y255">
        <v>631.80499999999995</v>
      </c>
      <c r="Z255">
        <v>598.03200000000004</v>
      </c>
      <c r="AB255">
        <v>55.838000000000001</v>
      </c>
      <c r="AC255">
        <v>572.13499999999999</v>
      </c>
      <c r="AD255">
        <v>648.15899999999999</v>
      </c>
      <c r="AE255">
        <v>622.87900000000002</v>
      </c>
    </row>
    <row r="256" spans="3:31" x14ac:dyDescent="0.25">
      <c r="C256">
        <v>56.064999999999998</v>
      </c>
      <c r="D256">
        <v>651.49800000000005</v>
      </c>
      <c r="E256">
        <v>674.77599999999995</v>
      </c>
      <c r="F256">
        <v>728.01599999999996</v>
      </c>
      <c r="H256">
        <v>56.064999999999998</v>
      </c>
      <c r="I256">
        <v>812.447</v>
      </c>
      <c r="J256">
        <v>816.87099999999998</v>
      </c>
      <c r="K256">
        <v>848.654</v>
      </c>
      <c r="M256">
        <v>56.064999999999998</v>
      </c>
      <c r="N256">
        <v>633.13800000000003</v>
      </c>
      <c r="O256">
        <v>633.37400000000002</v>
      </c>
      <c r="P256">
        <v>603.71</v>
      </c>
      <c r="R256">
        <v>56.064999999999998</v>
      </c>
      <c r="S256">
        <v>698.81799999999998</v>
      </c>
      <c r="T256">
        <v>749.971</v>
      </c>
      <c r="U256">
        <v>786.09500000000003</v>
      </c>
      <c r="W256">
        <v>56.064999999999998</v>
      </c>
      <c r="X256">
        <v>665.60500000000002</v>
      </c>
      <c r="Y256">
        <v>647.16600000000005</v>
      </c>
      <c r="Z256">
        <v>618.13300000000004</v>
      </c>
      <c r="AB256">
        <v>56.064999999999998</v>
      </c>
      <c r="AC256">
        <v>652.09299999999996</v>
      </c>
      <c r="AD256">
        <v>605.42899999999997</v>
      </c>
      <c r="AE256">
        <v>637.05399999999997</v>
      </c>
    </row>
    <row r="257" spans="3:31" x14ac:dyDescent="0.25">
      <c r="C257">
        <v>56.292000000000002</v>
      </c>
      <c r="D257">
        <v>677.34199999999998</v>
      </c>
      <c r="E257">
        <v>643.447</v>
      </c>
      <c r="F257">
        <v>730.53200000000004</v>
      </c>
      <c r="H257">
        <v>56.292000000000002</v>
      </c>
      <c r="I257">
        <v>839.70299999999997</v>
      </c>
      <c r="J257">
        <v>831.78300000000002</v>
      </c>
      <c r="K257">
        <v>839.13599999999997</v>
      </c>
      <c r="M257">
        <v>56.292000000000002</v>
      </c>
      <c r="N257">
        <v>642.49900000000002</v>
      </c>
      <c r="O257">
        <v>643.19000000000005</v>
      </c>
      <c r="P257">
        <v>638.68700000000001</v>
      </c>
      <c r="R257">
        <v>56.292000000000002</v>
      </c>
      <c r="S257">
        <v>710.54100000000005</v>
      </c>
      <c r="T257">
        <v>783.36500000000001</v>
      </c>
      <c r="U257">
        <v>762.62199999999996</v>
      </c>
      <c r="W257">
        <v>56.292000000000002</v>
      </c>
      <c r="X257">
        <v>649.69600000000003</v>
      </c>
      <c r="Y257">
        <v>648.70399999999995</v>
      </c>
      <c r="Z257">
        <v>608.71100000000001</v>
      </c>
      <c r="AB257">
        <v>56.292000000000002</v>
      </c>
      <c r="AC257">
        <v>625.41700000000003</v>
      </c>
      <c r="AD257">
        <v>614.35500000000002</v>
      </c>
      <c r="AE257">
        <v>632.30499999999995</v>
      </c>
    </row>
    <row r="258" spans="3:31" x14ac:dyDescent="0.25">
      <c r="C258">
        <v>56.518999999999998</v>
      </c>
      <c r="D258">
        <v>659.03300000000002</v>
      </c>
      <c r="E258">
        <v>650.19100000000003</v>
      </c>
      <c r="F258">
        <v>738.68799999999999</v>
      </c>
      <c r="H258">
        <v>56.518999999999998</v>
      </c>
      <c r="I258">
        <v>853.02</v>
      </c>
      <c r="J258">
        <v>844.67700000000002</v>
      </c>
      <c r="K258">
        <v>830.17600000000004</v>
      </c>
      <c r="M258">
        <v>56.518999999999998</v>
      </c>
      <c r="N258">
        <v>633.11300000000006</v>
      </c>
      <c r="O258">
        <v>638.721</v>
      </c>
      <c r="P258">
        <v>636.28399999999999</v>
      </c>
      <c r="R258">
        <v>56.518999999999998</v>
      </c>
      <c r="S258">
        <v>691.36500000000001</v>
      </c>
      <c r="T258">
        <v>791.78</v>
      </c>
      <c r="U258">
        <v>751.05399999999997</v>
      </c>
      <c r="W258">
        <v>56.518999999999998</v>
      </c>
      <c r="X258">
        <v>657.13300000000004</v>
      </c>
      <c r="Y258">
        <v>652.29100000000005</v>
      </c>
      <c r="Z258">
        <v>624.51300000000003</v>
      </c>
      <c r="AB258">
        <v>56.518999999999998</v>
      </c>
      <c r="AC258">
        <v>585.798</v>
      </c>
      <c r="AD258">
        <v>620.36800000000005</v>
      </c>
      <c r="AE258">
        <v>596.33799999999997</v>
      </c>
    </row>
    <row r="259" spans="3:31" x14ac:dyDescent="0.25">
      <c r="C259">
        <v>56.746000000000002</v>
      </c>
      <c r="D259">
        <v>676.23699999999997</v>
      </c>
      <c r="E259">
        <v>764.13499999999999</v>
      </c>
      <c r="F259">
        <v>735.04</v>
      </c>
      <c r="H259">
        <v>56.746000000000002</v>
      </c>
      <c r="I259">
        <v>906.77599999999995</v>
      </c>
      <c r="J259">
        <v>839.83900000000006</v>
      </c>
      <c r="K259">
        <v>813.14700000000005</v>
      </c>
      <c r="M259">
        <v>56.746000000000002</v>
      </c>
      <c r="N259">
        <v>632.47299999999996</v>
      </c>
      <c r="O259">
        <v>603.49</v>
      </c>
      <c r="P259">
        <v>577.68399999999997</v>
      </c>
      <c r="R259">
        <v>56.746000000000002</v>
      </c>
      <c r="S259">
        <v>740.39499999999998</v>
      </c>
      <c r="T259">
        <v>794.399</v>
      </c>
      <c r="U259">
        <v>731.17200000000003</v>
      </c>
      <c r="W259">
        <v>56.746000000000002</v>
      </c>
      <c r="X259">
        <v>697.97</v>
      </c>
      <c r="Y259">
        <v>664.87800000000004</v>
      </c>
      <c r="Z259">
        <v>625.30999999999995</v>
      </c>
      <c r="AB259">
        <v>56.746000000000002</v>
      </c>
      <c r="AC259">
        <v>680.99199999999996</v>
      </c>
      <c r="AD259">
        <v>617.68100000000004</v>
      </c>
      <c r="AE259">
        <v>670.11</v>
      </c>
    </row>
    <row r="260" spans="3:31" x14ac:dyDescent="0.25">
      <c r="C260">
        <v>56.972999999999999</v>
      </c>
      <c r="D260">
        <v>630.39700000000005</v>
      </c>
      <c r="E260">
        <v>753.33100000000002</v>
      </c>
      <c r="F260">
        <v>710.62099999999998</v>
      </c>
      <c r="H260">
        <v>56.972999999999999</v>
      </c>
      <c r="I260">
        <v>890.00400000000002</v>
      </c>
      <c r="J260">
        <v>849.97500000000002</v>
      </c>
      <c r="K260">
        <v>819.69200000000001</v>
      </c>
      <c r="M260">
        <v>56.972999999999999</v>
      </c>
      <c r="N260">
        <v>636.48599999999999</v>
      </c>
      <c r="O260">
        <v>650.19600000000003</v>
      </c>
      <c r="P260">
        <v>615.17399999999998</v>
      </c>
      <c r="R260">
        <v>56.972999999999999</v>
      </c>
      <c r="S260">
        <v>749.58799999999997</v>
      </c>
      <c r="T260">
        <v>783.95600000000002</v>
      </c>
      <c r="U260">
        <v>736.80399999999997</v>
      </c>
      <c r="W260">
        <v>56.972999999999999</v>
      </c>
      <c r="X260">
        <v>704.69899999999996</v>
      </c>
      <c r="Y260">
        <v>660.63400000000001</v>
      </c>
      <c r="Z260">
        <v>605.41300000000001</v>
      </c>
      <c r="AB260">
        <v>56.972999999999999</v>
      </c>
      <c r="AC260">
        <v>635.76300000000003</v>
      </c>
      <c r="AD260">
        <v>633.19100000000003</v>
      </c>
      <c r="AE260">
        <v>681.995</v>
      </c>
    </row>
    <row r="261" spans="3:31" x14ac:dyDescent="0.25">
      <c r="C261">
        <v>57.2</v>
      </c>
      <c r="D261">
        <v>682.77800000000002</v>
      </c>
      <c r="E261">
        <v>689.52599999999995</v>
      </c>
      <c r="F261">
        <v>680.21400000000006</v>
      </c>
      <c r="H261">
        <v>57.2</v>
      </c>
      <c r="I261">
        <v>880.97299999999996</v>
      </c>
      <c r="J261">
        <v>854.98099999999999</v>
      </c>
      <c r="K261">
        <v>756.96699999999998</v>
      </c>
      <c r="M261">
        <v>57.2</v>
      </c>
      <c r="N261">
        <v>642.72199999999998</v>
      </c>
      <c r="O261">
        <v>686.58199999999999</v>
      </c>
      <c r="P261">
        <v>645.697</v>
      </c>
      <c r="R261">
        <v>57.2</v>
      </c>
      <c r="S261">
        <v>671.23</v>
      </c>
      <c r="T261">
        <v>744.64200000000005</v>
      </c>
      <c r="U261">
        <v>783.29100000000005</v>
      </c>
      <c r="W261">
        <v>57.2</v>
      </c>
      <c r="X261">
        <v>673.24300000000005</v>
      </c>
      <c r="Y261">
        <v>642.43499999999995</v>
      </c>
      <c r="Z261">
        <v>614.43499999999995</v>
      </c>
      <c r="AB261">
        <v>57.2</v>
      </c>
      <c r="AC261">
        <v>606.76700000000005</v>
      </c>
      <c r="AD261">
        <v>685.97</v>
      </c>
      <c r="AE261">
        <v>685.72299999999996</v>
      </c>
    </row>
    <row r="262" spans="3:31" x14ac:dyDescent="0.25">
      <c r="C262">
        <v>57.427</v>
      </c>
      <c r="D262">
        <v>616.99599999999998</v>
      </c>
      <c r="E262">
        <v>664.83100000000002</v>
      </c>
      <c r="F262">
        <v>725.32899999999995</v>
      </c>
      <c r="H262">
        <v>57.427</v>
      </c>
      <c r="I262">
        <v>881.78099999999995</v>
      </c>
      <c r="J262">
        <v>854.57500000000005</v>
      </c>
      <c r="K262">
        <v>851.96199999999999</v>
      </c>
      <c r="M262">
        <v>57.427</v>
      </c>
      <c r="N262">
        <v>634.41399999999999</v>
      </c>
      <c r="O262">
        <v>682.65499999999997</v>
      </c>
      <c r="P262">
        <v>589.91200000000003</v>
      </c>
      <c r="R262">
        <v>57.427</v>
      </c>
      <c r="S262">
        <v>682.81799999999998</v>
      </c>
      <c r="T262">
        <v>750.59100000000001</v>
      </c>
      <c r="U262">
        <v>749.56899999999996</v>
      </c>
      <c r="W262">
        <v>57.427</v>
      </c>
      <c r="X262">
        <v>740.947</v>
      </c>
      <c r="Y262">
        <v>665.86599999999999</v>
      </c>
      <c r="Z262">
        <v>636.37</v>
      </c>
      <c r="AB262">
        <v>57.427</v>
      </c>
      <c r="AC262">
        <v>534.42100000000005</v>
      </c>
      <c r="AD262">
        <v>664.9</v>
      </c>
      <c r="AE262">
        <v>681.39599999999996</v>
      </c>
    </row>
    <row r="263" spans="3:31" x14ac:dyDescent="0.25">
      <c r="C263">
        <v>57.654000000000003</v>
      </c>
      <c r="D263">
        <v>631.19500000000005</v>
      </c>
      <c r="E263">
        <v>704.024</v>
      </c>
      <c r="F263">
        <v>785.41499999999996</v>
      </c>
      <c r="H263">
        <v>57.654000000000003</v>
      </c>
      <c r="I263">
        <v>883.74599999999998</v>
      </c>
      <c r="J263">
        <v>888.29899999999998</v>
      </c>
      <c r="K263">
        <v>862.09299999999996</v>
      </c>
      <c r="M263">
        <v>57.654000000000003</v>
      </c>
      <c r="N263">
        <v>621.85</v>
      </c>
      <c r="O263">
        <v>634.26800000000003</v>
      </c>
      <c r="P263">
        <v>584.54999999999995</v>
      </c>
      <c r="R263">
        <v>57.654000000000003</v>
      </c>
      <c r="S263">
        <v>747.19299999999998</v>
      </c>
      <c r="T263">
        <v>786.39499999999998</v>
      </c>
      <c r="U263">
        <v>720.18899999999996</v>
      </c>
      <c r="W263">
        <v>57.654000000000003</v>
      </c>
      <c r="X263">
        <v>716.06100000000004</v>
      </c>
      <c r="Y263">
        <v>692.64700000000005</v>
      </c>
      <c r="Z263">
        <v>614.31200000000001</v>
      </c>
      <c r="AB263">
        <v>57.654000000000003</v>
      </c>
      <c r="AC263">
        <v>643.01499999999999</v>
      </c>
      <c r="AD263">
        <v>592.60699999999997</v>
      </c>
      <c r="AE263">
        <v>741.38400000000001</v>
      </c>
    </row>
    <row r="264" spans="3:31" x14ac:dyDescent="0.25">
      <c r="C264">
        <v>57.881</v>
      </c>
      <c r="D264">
        <v>646.84299999999996</v>
      </c>
      <c r="E264">
        <v>689.75099999999998</v>
      </c>
      <c r="F264">
        <v>735.37699999999995</v>
      </c>
      <c r="H264">
        <v>57.881</v>
      </c>
      <c r="I264">
        <v>875.77099999999996</v>
      </c>
      <c r="J264">
        <v>903.12300000000005</v>
      </c>
      <c r="K264">
        <v>880.27099999999996</v>
      </c>
      <c r="M264">
        <v>57.881</v>
      </c>
      <c r="N264">
        <v>603.52599999999995</v>
      </c>
      <c r="O264">
        <v>588.06399999999996</v>
      </c>
      <c r="P264">
        <v>604.971</v>
      </c>
      <c r="R264">
        <v>57.881</v>
      </c>
      <c r="S264">
        <v>741.28499999999997</v>
      </c>
      <c r="T264">
        <v>778.32899999999995</v>
      </c>
      <c r="U264">
        <v>717.91200000000003</v>
      </c>
      <c r="W264">
        <v>57.881</v>
      </c>
      <c r="X264">
        <v>693.91800000000001</v>
      </c>
      <c r="Y264">
        <v>698.50099999999998</v>
      </c>
      <c r="Z264">
        <v>591.34400000000005</v>
      </c>
      <c r="AB264">
        <v>57.881</v>
      </c>
      <c r="AC264">
        <v>644.00199999999995</v>
      </c>
      <c r="AD264">
        <v>655.85699999999997</v>
      </c>
      <c r="AE264">
        <v>600.95000000000005</v>
      </c>
    </row>
    <row r="265" spans="3:31" x14ac:dyDescent="0.25">
      <c r="C265">
        <v>58.107999999999997</v>
      </c>
      <c r="D265">
        <v>607.05399999999997</v>
      </c>
      <c r="E265">
        <v>656.601</v>
      </c>
      <c r="F265">
        <v>801.81200000000001</v>
      </c>
      <c r="H265">
        <v>58.107999999999997</v>
      </c>
      <c r="I265">
        <v>867.39599999999996</v>
      </c>
      <c r="J265">
        <v>891.82500000000005</v>
      </c>
      <c r="K265">
        <v>815.07399999999996</v>
      </c>
      <c r="M265">
        <v>58.107999999999997</v>
      </c>
      <c r="N265">
        <v>608.221</v>
      </c>
      <c r="O265">
        <v>609.17399999999998</v>
      </c>
      <c r="P265">
        <v>591.85599999999999</v>
      </c>
      <c r="R265">
        <v>58.107999999999997</v>
      </c>
      <c r="S265">
        <v>714.21600000000001</v>
      </c>
      <c r="T265">
        <v>764.48699999999997</v>
      </c>
      <c r="U265">
        <v>724.31100000000004</v>
      </c>
      <c r="W265">
        <v>58.107999999999997</v>
      </c>
      <c r="X265">
        <v>704.85299999999995</v>
      </c>
      <c r="Y265">
        <v>661.31600000000003</v>
      </c>
      <c r="Z265">
        <v>642.78800000000001</v>
      </c>
      <c r="AB265">
        <v>58.107999999999997</v>
      </c>
      <c r="AC265">
        <v>611.80399999999997</v>
      </c>
      <c r="AD265">
        <v>641.22</v>
      </c>
      <c r="AE265">
        <v>622.971</v>
      </c>
    </row>
    <row r="266" spans="3:31" x14ac:dyDescent="0.25">
      <c r="C266">
        <v>58.335000000000001</v>
      </c>
      <c r="D266">
        <v>737.44</v>
      </c>
      <c r="E266">
        <v>683.471</v>
      </c>
      <c r="F266">
        <v>714.14099999999996</v>
      </c>
      <c r="H266">
        <v>58.335000000000001</v>
      </c>
      <c r="I266">
        <v>855.71400000000006</v>
      </c>
      <c r="J266">
        <v>897.22299999999996</v>
      </c>
      <c r="K266">
        <v>779.55899999999997</v>
      </c>
      <c r="M266">
        <v>58.335000000000001</v>
      </c>
      <c r="N266">
        <v>605.66</v>
      </c>
      <c r="O266">
        <v>613.38199999999995</v>
      </c>
      <c r="P266">
        <v>575.19000000000005</v>
      </c>
      <c r="R266">
        <v>58.335000000000001</v>
      </c>
      <c r="S266">
        <v>707.22299999999996</v>
      </c>
      <c r="T266">
        <v>794.524</v>
      </c>
      <c r="U266">
        <v>734.39200000000005</v>
      </c>
      <c r="W266">
        <v>58.335000000000001</v>
      </c>
      <c r="X266">
        <v>701.48800000000006</v>
      </c>
      <c r="Y266">
        <v>638.51900000000001</v>
      </c>
      <c r="Z266">
        <v>643.29700000000003</v>
      </c>
      <c r="AB266">
        <v>58.335000000000001</v>
      </c>
      <c r="AC266">
        <v>618.73900000000003</v>
      </c>
      <c r="AD266">
        <v>639.20500000000004</v>
      </c>
      <c r="AE266">
        <v>618.14400000000001</v>
      </c>
    </row>
    <row r="267" spans="3:31" x14ac:dyDescent="0.25">
      <c r="C267">
        <v>58.561999999999998</v>
      </c>
      <c r="D267">
        <v>683.17899999999997</v>
      </c>
      <c r="E267">
        <v>721.94100000000003</v>
      </c>
      <c r="F267">
        <v>669.73900000000003</v>
      </c>
      <c r="H267">
        <v>58.561999999999998</v>
      </c>
      <c r="I267">
        <v>844.88099999999997</v>
      </c>
      <c r="J267">
        <v>865.35400000000004</v>
      </c>
      <c r="K267">
        <v>875.60699999999997</v>
      </c>
      <c r="M267">
        <v>58.561999999999998</v>
      </c>
      <c r="N267">
        <v>604.82299999999998</v>
      </c>
      <c r="O267">
        <v>602.29200000000003</v>
      </c>
      <c r="P267">
        <v>596.63599999999997</v>
      </c>
      <c r="R267">
        <v>58.561999999999998</v>
      </c>
      <c r="S267">
        <v>737.96600000000001</v>
      </c>
      <c r="T267">
        <v>760.96600000000001</v>
      </c>
      <c r="U267">
        <v>738.78</v>
      </c>
      <c r="W267">
        <v>58.561999999999998</v>
      </c>
      <c r="X267">
        <v>711.46199999999999</v>
      </c>
      <c r="Y267">
        <v>687.22299999999996</v>
      </c>
      <c r="Z267">
        <v>614.17399999999998</v>
      </c>
      <c r="AB267">
        <v>58.561999999999998</v>
      </c>
      <c r="AC267">
        <v>586.41800000000001</v>
      </c>
      <c r="AD267">
        <v>616.9</v>
      </c>
      <c r="AE267">
        <v>591.87599999999998</v>
      </c>
    </row>
    <row r="268" spans="3:31" x14ac:dyDescent="0.25">
      <c r="C268">
        <v>58.789000000000001</v>
      </c>
      <c r="D268">
        <v>719.673</v>
      </c>
      <c r="E268">
        <v>766.28700000000003</v>
      </c>
      <c r="F268">
        <v>733.37</v>
      </c>
      <c r="H268">
        <v>58.789000000000001</v>
      </c>
      <c r="I268">
        <v>881.74</v>
      </c>
      <c r="J268">
        <v>871.327</v>
      </c>
      <c r="K268">
        <v>872.48900000000003</v>
      </c>
      <c r="M268">
        <v>58.789000000000001</v>
      </c>
      <c r="N268">
        <v>629.33799999999997</v>
      </c>
      <c r="O268">
        <v>624.75</v>
      </c>
      <c r="P268">
        <v>613.05100000000004</v>
      </c>
      <c r="R268">
        <v>58.789000000000001</v>
      </c>
      <c r="S268">
        <v>765.31200000000001</v>
      </c>
      <c r="T268">
        <v>767</v>
      </c>
      <c r="U268">
        <v>752.68799999999999</v>
      </c>
      <c r="W268">
        <v>58.789000000000001</v>
      </c>
      <c r="X268">
        <v>709.54899999999998</v>
      </c>
      <c r="Y268">
        <v>711.00900000000001</v>
      </c>
      <c r="Z268">
        <v>632.46299999999997</v>
      </c>
      <c r="AB268">
        <v>58.789000000000001</v>
      </c>
      <c r="AC268">
        <v>614.91200000000003</v>
      </c>
      <c r="AD268">
        <v>666.30100000000004</v>
      </c>
      <c r="AE268">
        <v>670.245</v>
      </c>
    </row>
    <row r="269" spans="3:31" x14ac:dyDescent="0.25">
      <c r="C269">
        <v>59.015999999999998</v>
      </c>
      <c r="D269">
        <v>687.09299999999996</v>
      </c>
      <c r="E269">
        <v>787.29100000000005</v>
      </c>
      <c r="F269">
        <v>738.36400000000003</v>
      </c>
      <c r="H269">
        <v>59.015999999999998</v>
      </c>
      <c r="I269">
        <v>902.56200000000001</v>
      </c>
      <c r="J269">
        <v>842.6</v>
      </c>
      <c r="K269">
        <v>836.81899999999996</v>
      </c>
      <c r="M269">
        <v>59.015999999999998</v>
      </c>
      <c r="N269">
        <v>604.08799999999997</v>
      </c>
      <c r="O269">
        <v>647.18299999999999</v>
      </c>
      <c r="P269">
        <v>632.52800000000002</v>
      </c>
      <c r="R269">
        <v>59.015999999999998</v>
      </c>
      <c r="S269">
        <v>769.20299999999997</v>
      </c>
      <c r="T269">
        <v>795.14200000000005</v>
      </c>
      <c r="U269">
        <v>766.58799999999997</v>
      </c>
      <c r="W269">
        <v>59.015999999999998</v>
      </c>
      <c r="X269">
        <v>679.20299999999997</v>
      </c>
      <c r="Y269">
        <v>698.54499999999996</v>
      </c>
      <c r="Z269">
        <v>661.42</v>
      </c>
      <c r="AB269">
        <v>59.015999999999998</v>
      </c>
      <c r="AC269">
        <v>637.50199999999995</v>
      </c>
      <c r="AD269">
        <v>637.65599999999995</v>
      </c>
      <c r="AE269">
        <v>675.34799999999996</v>
      </c>
    </row>
    <row r="270" spans="3:31" x14ac:dyDescent="0.25">
      <c r="C270">
        <v>59.243000000000002</v>
      </c>
      <c r="D270">
        <v>694.02700000000004</v>
      </c>
      <c r="E270">
        <v>681.702</v>
      </c>
      <c r="F270">
        <v>630.63599999999997</v>
      </c>
      <c r="H270">
        <v>59.243000000000002</v>
      </c>
      <c r="I270">
        <v>851.71799999999996</v>
      </c>
      <c r="J270">
        <v>853.73199999999997</v>
      </c>
      <c r="K270">
        <v>814.53599999999994</v>
      </c>
      <c r="M270">
        <v>59.243000000000002</v>
      </c>
      <c r="N270">
        <v>641.89700000000005</v>
      </c>
      <c r="O270">
        <v>573.32600000000002</v>
      </c>
      <c r="P270">
        <v>636.66200000000003</v>
      </c>
      <c r="R270">
        <v>59.243000000000002</v>
      </c>
      <c r="S270">
        <v>751.23</v>
      </c>
      <c r="T270">
        <v>780.995</v>
      </c>
      <c r="U270">
        <v>802.85599999999999</v>
      </c>
      <c r="W270">
        <v>59.243000000000002</v>
      </c>
      <c r="X270">
        <v>730.87099999999998</v>
      </c>
      <c r="Y270">
        <v>672.53499999999997</v>
      </c>
      <c r="Z270">
        <v>652.50800000000004</v>
      </c>
      <c r="AB270">
        <v>59.243000000000002</v>
      </c>
      <c r="AC270">
        <v>600.33299999999997</v>
      </c>
      <c r="AD270">
        <v>695.68799999999999</v>
      </c>
      <c r="AE270">
        <v>715.42100000000005</v>
      </c>
    </row>
    <row r="271" spans="3:31" x14ac:dyDescent="0.25">
      <c r="C271">
        <v>59.47</v>
      </c>
      <c r="D271">
        <v>723.31299999999999</v>
      </c>
      <c r="E271">
        <v>746.68399999999997</v>
      </c>
      <c r="F271">
        <v>713.322</v>
      </c>
      <c r="H271">
        <v>59.47</v>
      </c>
      <c r="I271">
        <v>858.274</v>
      </c>
      <c r="J271">
        <v>866.56500000000005</v>
      </c>
      <c r="K271">
        <v>869.76700000000005</v>
      </c>
      <c r="M271">
        <v>59.47</v>
      </c>
      <c r="N271">
        <v>641.88699999999994</v>
      </c>
      <c r="O271">
        <v>617.74300000000005</v>
      </c>
      <c r="P271">
        <v>625.78599999999994</v>
      </c>
      <c r="R271">
        <v>59.47</v>
      </c>
      <c r="S271">
        <v>748.87800000000004</v>
      </c>
      <c r="T271">
        <v>797.63199999999995</v>
      </c>
      <c r="U271">
        <v>753.22</v>
      </c>
      <c r="W271">
        <v>59.47</v>
      </c>
      <c r="X271">
        <v>745.69899999999996</v>
      </c>
      <c r="Y271">
        <v>704.67600000000004</v>
      </c>
      <c r="Z271">
        <v>629.45299999999997</v>
      </c>
      <c r="AB271">
        <v>59.47</v>
      </c>
      <c r="AC271">
        <v>632.88800000000003</v>
      </c>
      <c r="AD271">
        <v>654.04100000000005</v>
      </c>
      <c r="AE271">
        <v>666.00400000000002</v>
      </c>
    </row>
    <row r="272" spans="3:31" x14ac:dyDescent="0.25">
      <c r="C272">
        <v>59.697000000000003</v>
      </c>
      <c r="D272">
        <v>706.03599999999994</v>
      </c>
      <c r="E272">
        <v>664.12300000000005</v>
      </c>
      <c r="F272">
        <v>831.62599999999998</v>
      </c>
      <c r="H272">
        <v>59.697000000000003</v>
      </c>
      <c r="I272">
        <v>899.54899999999998</v>
      </c>
      <c r="J272">
        <v>870.66600000000005</v>
      </c>
      <c r="K272">
        <v>878.84299999999996</v>
      </c>
      <c r="M272">
        <v>59.697000000000003</v>
      </c>
      <c r="N272">
        <v>615.96699999999998</v>
      </c>
      <c r="O272">
        <v>641.53899999999999</v>
      </c>
      <c r="P272">
        <v>608.81100000000004</v>
      </c>
      <c r="R272">
        <v>59.697000000000003</v>
      </c>
      <c r="S272">
        <v>743.51900000000001</v>
      </c>
      <c r="T272">
        <v>788.245</v>
      </c>
      <c r="U272">
        <v>726.66600000000005</v>
      </c>
      <c r="W272">
        <v>59.697000000000003</v>
      </c>
      <c r="X272">
        <v>709.69399999999996</v>
      </c>
      <c r="Y272">
        <v>720.91099999999994</v>
      </c>
      <c r="Z272">
        <v>642.91</v>
      </c>
      <c r="AB272">
        <v>59.697000000000003</v>
      </c>
      <c r="AC272">
        <v>636.25800000000004</v>
      </c>
      <c r="AD272">
        <v>650.74300000000005</v>
      </c>
      <c r="AE272">
        <v>706.34299999999996</v>
      </c>
    </row>
    <row r="273" spans="3:31" x14ac:dyDescent="0.25">
      <c r="C273">
        <v>59.923999999999999</v>
      </c>
      <c r="D273">
        <v>672.45799999999997</v>
      </c>
      <c r="E273">
        <v>694.09</v>
      </c>
      <c r="F273">
        <v>832.63</v>
      </c>
      <c r="H273">
        <v>59.923999999999999</v>
      </c>
      <c r="I273">
        <v>917.43700000000001</v>
      </c>
      <c r="J273">
        <v>872.51599999999996</v>
      </c>
      <c r="K273">
        <v>942.14700000000005</v>
      </c>
      <c r="M273">
        <v>59.923999999999999</v>
      </c>
      <c r="N273">
        <v>577.63</v>
      </c>
      <c r="O273">
        <v>622.16</v>
      </c>
      <c r="P273">
        <v>604.15499999999997</v>
      </c>
      <c r="R273">
        <v>59.923999999999999</v>
      </c>
      <c r="S273">
        <v>739.94600000000003</v>
      </c>
      <c r="T273">
        <v>789.23</v>
      </c>
      <c r="U273">
        <v>771.27</v>
      </c>
      <c r="W273">
        <v>59.923999999999999</v>
      </c>
      <c r="X273">
        <v>720.03399999999999</v>
      </c>
      <c r="Y273">
        <v>697.37599999999998</v>
      </c>
      <c r="Z273">
        <v>649.553</v>
      </c>
      <c r="AB273">
        <v>59.923999999999999</v>
      </c>
      <c r="AC273">
        <v>625.53</v>
      </c>
      <c r="AD273">
        <v>700.17600000000004</v>
      </c>
      <c r="AE273">
        <v>655.94299999999998</v>
      </c>
    </row>
    <row r="274" spans="3:31" x14ac:dyDescent="0.25">
      <c r="C274">
        <v>60.151000000000003</v>
      </c>
      <c r="D274">
        <v>640.30100000000004</v>
      </c>
      <c r="E274">
        <v>710.56200000000001</v>
      </c>
      <c r="F274">
        <v>719.27599999999995</v>
      </c>
      <c r="H274">
        <v>60.151000000000003</v>
      </c>
      <c r="I274">
        <v>874.14200000000005</v>
      </c>
      <c r="J274">
        <v>875.25599999999997</v>
      </c>
      <c r="K274">
        <v>870.79100000000005</v>
      </c>
      <c r="M274">
        <v>60.151000000000003</v>
      </c>
      <c r="N274">
        <v>625.41800000000001</v>
      </c>
      <c r="O274">
        <v>598.71199999999999</v>
      </c>
      <c r="P274">
        <v>595.04300000000001</v>
      </c>
      <c r="R274">
        <v>60.151000000000003</v>
      </c>
      <c r="S274">
        <v>754.66899999999998</v>
      </c>
      <c r="T274">
        <v>806.93799999999999</v>
      </c>
      <c r="U274">
        <v>762.45899999999995</v>
      </c>
      <c r="W274">
        <v>60.151000000000003</v>
      </c>
      <c r="X274">
        <v>742.37199999999996</v>
      </c>
      <c r="Y274">
        <v>693.399</v>
      </c>
      <c r="Z274">
        <v>666.245</v>
      </c>
      <c r="AB274">
        <v>60.151000000000003</v>
      </c>
      <c r="AC274">
        <v>724.57</v>
      </c>
      <c r="AD274">
        <v>685.505</v>
      </c>
      <c r="AE274">
        <v>770.37099999999998</v>
      </c>
    </row>
    <row r="275" spans="3:31" x14ac:dyDescent="0.25">
      <c r="C275">
        <v>60.378</v>
      </c>
      <c r="D275">
        <v>645.976</v>
      </c>
      <c r="E275">
        <v>775.226</v>
      </c>
      <c r="F275">
        <v>730.3</v>
      </c>
      <c r="H275">
        <v>60.378</v>
      </c>
      <c r="I275">
        <v>903.29600000000005</v>
      </c>
      <c r="J275">
        <v>878.255</v>
      </c>
      <c r="K275">
        <v>847.00900000000001</v>
      </c>
      <c r="M275">
        <v>60.378</v>
      </c>
      <c r="N275">
        <v>624.00900000000001</v>
      </c>
      <c r="O275">
        <v>595.85</v>
      </c>
      <c r="P275">
        <v>582.66300000000001</v>
      </c>
      <c r="R275">
        <v>60.378</v>
      </c>
      <c r="S275">
        <v>772.61199999999997</v>
      </c>
      <c r="T275">
        <v>762.55700000000002</v>
      </c>
      <c r="U275">
        <v>786.42899999999997</v>
      </c>
      <c r="W275">
        <v>60.378</v>
      </c>
      <c r="X275">
        <v>721.83299999999997</v>
      </c>
      <c r="Y275">
        <v>643.73800000000006</v>
      </c>
      <c r="Z275">
        <v>657.84199999999998</v>
      </c>
      <c r="AB275">
        <v>60.378</v>
      </c>
      <c r="AC275">
        <v>710.29399999999998</v>
      </c>
      <c r="AD275">
        <v>706.08</v>
      </c>
      <c r="AE275">
        <v>675.64400000000001</v>
      </c>
    </row>
    <row r="276" spans="3:31" x14ac:dyDescent="0.25">
      <c r="C276">
        <v>60.604999999999997</v>
      </c>
      <c r="D276">
        <v>689.22299999999996</v>
      </c>
      <c r="E276">
        <v>774.12900000000002</v>
      </c>
      <c r="F276">
        <v>698.20500000000004</v>
      </c>
      <c r="H276">
        <v>60.604999999999997</v>
      </c>
      <c r="I276">
        <v>884.06299999999999</v>
      </c>
      <c r="J276">
        <v>898.87400000000002</v>
      </c>
      <c r="K276">
        <v>846.28200000000004</v>
      </c>
      <c r="M276">
        <v>60.604999999999997</v>
      </c>
      <c r="N276">
        <v>617.73099999999999</v>
      </c>
      <c r="O276">
        <v>611.95500000000004</v>
      </c>
      <c r="P276">
        <v>628.96299999999997</v>
      </c>
      <c r="R276">
        <v>60.604999999999997</v>
      </c>
      <c r="S276">
        <v>774.61800000000005</v>
      </c>
      <c r="T276">
        <v>730.54399999999998</v>
      </c>
      <c r="U276">
        <v>807.01300000000003</v>
      </c>
      <c r="W276">
        <v>60.604999999999997</v>
      </c>
      <c r="X276">
        <v>714.39599999999996</v>
      </c>
      <c r="Y276">
        <v>652.98599999999999</v>
      </c>
      <c r="Z276">
        <v>652.86300000000006</v>
      </c>
      <c r="AB276">
        <v>60.604999999999997</v>
      </c>
      <c r="AC276">
        <v>673.08100000000002</v>
      </c>
      <c r="AD276">
        <v>709.89499999999998</v>
      </c>
      <c r="AE276">
        <v>699.80899999999997</v>
      </c>
    </row>
    <row r="277" spans="3:31" x14ac:dyDescent="0.25">
      <c r="C277">
        <v>60.832000000000001</v>
      </c>
      <c r="D277">
        <v>671.66399999999999</v>
      </c>
      <c r="E277">
        <v>745.13499999999999</v>
      </c>
      <c r="F277">
        <v>684.58600000000001</v>
      </c>
      <c r="H277">
        <v>60.832000000000001</v>
      </c>
      <c r="I277">
        <v>935.61</v>
      </c>
      <c r="J277">
        <v>846.01300000000003</v>
      </c>
      <c r="K277">
        <v>822.23400000000004</v>
      </c>
      <c r="M277">
        <v>60.832000000000001</v>
      </c>
      <c r="N277">
        <v>608.00900000000001</v>
      </c>
      <c r="O277">
        <v>611.58199999999999</v>
      </c>
      <c r="P277">
        <v>622.01700000000005</v>
      </c>
      <c r="R277">
        <v>60.832000000000001</v>
      </c>
      <c r="S277">
        <v>762.95899999999995</v>
      </c>
      <c r="T277">
        <v>761.74300000000005</v>
      </c>
      <c r="U277">
        <v>780.91899999999998</v>
      </c>
      <c r="W277">
        <v>60.832000000000001</v>
      </c>
      <c r="X277">
        <v>728.04700000000003</v>
      </c>
      <c r="Y277">
        <v>655.41399999999999</v>
      </c>
      <c r="Z277">
        <v>676.52599999999995</v>
      </c>
      <c r="AB277">
        <v>60.832000000000001</v>
      </c>
      <c r="AC277">
        <v>651.01</v>
      </c>
      <c r="AD277">
        <v>679.21299999999997</v>
      </c>
      <c r="AE277">
        <v>745.08500000000004</v>
      </c>
    </row>
    <row r="278" spans="3:31" x14ac:dyDescent="0.25">
      <c r="C278">
        <v>61.058999999999997</v>
      </c>
      <c r="D278">
        <v>670.70100000000002</v>
      </c>
      <c r="E278">
        <v>795.44500000000005</v>
      </c>
      <c r="F278">
        <v>715.89400000000001</v>
      </c>
      <c r="H278">
        <v>61.058999999999997</v>
      </c>
      <c r="I278">
        <v>1004.841</v>
      </c>
      <c r="J278">
        <v>844.63499999999999</v>
      </c>
      <c r="K278">
        <v>824.53</v>
      </c>
      <c r="M278">
        <v>61.058999999999997</v>
      </c>
      <c r="N278">
        <v>609.84699999999998</v>
      </c>
      <c r="O278">
        <v>602.32899999999995</v>
      </c>
      <c r="P278">
        <v>636.27099999999996</v>
      </c>
      <c r="R278">
        <v>61.058999999999997</v>
      </c>
      <c r="S278">
        <v>778.92899999999997</v>
      </c>
      <c r="T278">
        <v>805.70899999999995</v>
      </c>
      <c r="U278">
        <v>802.35500000000002</v>
      </c>
      <c r="W278">
        <v>61.058999999999997</v>
      </c>
      <c r="X278">
        <v>676.86900000000003</v>
      </c>
      <c r="Y278">
        <v>698.59699999999998</v>
      </c>
      <c r="Z278">
        <v>687.98699999999997</v>
      </c>
      <c r="AB278">
        <v>61.058999999999997</v>
      </c>
      <c r="AC278">
        <v>648.67600000000004</v>
      </c>
      <c r="AD278">
        <v>686.66300000000001</v>
      </c>
      <c r="AE278">
        <v>734.80100000000004</v>
      </c>
    </row>
    <row r="279" spans="3:31" x14ac:dyDescent="0.25">
      <c r="C279">
        <v>61.286000000000001</v>
      </c>
      <c r="D279">
        <v>675.52</v>
      </c>
      <c r="E279">
        <v>739.601</v>
      </c>
      <c r="F279">
        <v>688.69600000000003</v>
      </c>
      <c r="H279">
        <v>61.286000000000001</v>
      </c>
      <c r="I279">
        <v>964.53899999999999</v>
      </c>
      <c r="J279">
        <v>849.654</v>
      </c>
      <c r="K279">
        <v>899.63499999999999</v>
      </c>
      <c r="M279">
        <v>61.286000000000001</v>
      </c>
      <c r="N279">
        <v>615.64599999999996</v>
      </c>
      <c r="O279">
        <v>653.80799999999999</v>
      </c>
      <c r="P279">
        <v>618.79700000000003</v>
      </c>
      <c r="R279">
        <v>61.286000000000001</v>
      </c>
      <c r="S279">
        <v>756.06399999999996</v>
      </c>
      <c r="T279">
        <v>819.83399999999995</v>
      </c>
      <c r="U279">
        <v>796.29700000000003</v>
      </c>
      <c r="W279">
        <v>61.286000000000001</v>
      </c>
      <c r="X279">
        <v>698.43</v>
      </c>
      <c r="Y279">
        <v>700.70299999999997</v>
      </c>
      <c r="Z279">
        <v>664.68100000000004</v>
      </c>
      <c r="AB279">
        <v>61.286000000000001</v>
      </c>
      <c r="AC279">
        <v>640.73299999999995</v>
      </c>
      <c r="AD279">
        <v>712.54499999999996</v>
      </c>
      <c r="AE279">
        <v>752.923</v>
      </c>
    </row>
    <row r="280" spans="3:31" x14ac:dyDescent="0.25">
      <c r="C280">
        <v>61.512999999999998</v>
      </c>
      <c r="D280">
        <v>660.51800000000003</v>
      </c>
      <c r="E280">
        <v>785.02499999999998</v>
      </c>
      <c r="F280">
        <v>721.98599999999999</v>
      </c>
      <c r="H280">
        <v>61.512999999999998</v>
      </c>
      <c r="I280">
        <v>912.255</v>
      </c>
      <c r="J280">
        <v>868.596</v>
      </c>
      <c r="K280">
        <v>864.23900000000003</v>
      </c>
      <c r="M280">
        <v>61.512999999999998</v>
      </c>
      <c r="N280">
        <v>637.40099999999995</v>
      </c>
      <c r="O280">
        <v>648.71699999999998</v>
      </c>
      <c r="P280">
        <v>620.93899999999996</v>
      </c>
      <c r="R280">
        <v>61.512999999999998</v>
      </c>
      <c r="S280">
        <v>739.99699999999996</v>
      </c>
      <c r="T280">
        <v>786.16600000000005</v>
      </c>
      <c r="U280">
        <v>744.851</v>
      </c>
      <c r="W280">
        <v>61.512999999999998</v>
      </c>
      <c r="X280">
        <v>694.899</v>
      </c>
      <c r="Y280">
        <v>722.82899999999995</v>
      </c>
      <c r="Z280">
        <v>687.1</v>
      </c>
      <c r="AB280">
        <v>61.512999999999998</v>
      </c>
      <c r="AC280">
        <v>629.56299999999999</v>
      </c>
      <c r="AD280">
        <v>675.94200000000001</v>
      </c>
      <c r="AE280">
        <v>768.17700000000002</v>
      </c>
    </row>
    <row r="281" spans="3:31" x14ac:dyDescent="0.25">
      <c r="C281">
        <v>61.74</v>
      </c>
      <c r="D281">
        <v>670.553</v>
      </c>
      <c r="E281">
        <v>778.80700000000002</v>
      </c>
      <c r="F281">
        <v>739.83500000000004</v>
      </c>
      <c r="H281">
        <v>61.74</v>
      </c>
      <c r="I281">
        <v>907.17200000000003</v>
      </c>
      <c r="J281">
        <v>856.28300000000002</v>
      </c>
      <c r="K281">
        <v>844.89700000000005</v>
      </c>
      <c r="M281">
        <v>61.74</v>
      </c>
      <c r="N281">
        <v>636.46900000000005</v>
      </c>
      <c r="O281">
        <v>643.505</v>
      </c>
      <c r="P281">
        <v>642.36099999999999</v>
      </c>
      <c r="R281">
        <v>61.74</v>
      </c>
      <c r="S281">
        <v>787.48699999999997</v>
      </c>
      <c r="T281">
        <v>786.55399999999997</v>
      </c>
      <c r="U281">
        <v>751.44600000000003</v>
      </c>
      <c r="W281">
        <v>61.74</v>
      </c>
      <c r="X281">
        <v>712.64700000000005</v>
      </c>
      <c r="Y281">
        <v>697.851</v>
      </c>
      <c r="Z281">
        <v>684.21199999999999</v>
      </c>
      <c r="AB281">
        <v>61.74</v>
      </c>
      <c r="AC281">
        <v>685.875</v>
      </c>
      <c r="AD281">
        <v>742.45799999999997</v>
      </c>
      <c r="AE281">
        <v>820.47500000000002</v>
      </c>
    </row>
    <row r="282" spans="3:31" x14ac:dyDescent="0.25">
      <c r="C282">
        <v>61.966999999999999</v>
      </c>
      <c r="D282">
        <v>720.85500000000002</v>
      </c>
      <c r="E282">
        <v>704.60299999999995</v>
      </c>
      <c r="F282">
        <v>775.04700000000003</v>
      </c>
      <c r="H282">
        <v>61.966999999999999</v>
      </c>
      <c r="I282">
        <v>872.82399999999996</v>
      </c>
      <c r="J282">
        <v>832.30899999999997</v>
      </c>
      <c r="K282">
        <v>906.52800000000002</v>
      </c>
      <c r="M282">
        <v>61.966999999999999</v>
      </c>
      <c r="N282">
        <v>597.60900000000004</v>
      </c>
      <c r="O282">
        <v>643.65300000000002</v>
      </c>
      <c r="P282">
        <v>599.76400000000001</v>
      </c>
      <c r="R282">
        <v>61.966999999999999</v>
      </c>
      <c r="S282">
        <v>779.41700000000003</v>
      </c>
      <c r="T282">
        <v>787.65200000000004</v>
      </c>
      <c r="U282">
        <v>762.23699999999997</v>
      </c>
      <c r="W282">
        <v>61.966999999999999</v>
      </c>
      <c r="X282">
        <v>718.35599999999999</v>
      </c>
      <c r="Y282">
        <v>698.97400000000005</v>
      </c>
      <c r="Z282">
        <v>641.327</v>
      </c>
      <c r="AB282">
        <v>61.966999999999999</v>
      </c>
      <c r="AC282">
        <v>639.77200000000005</v>
      </c>
      <c r="AD282">
        <v>697.23</v>
      </c>
      <c r="AE282">
        <v>810.52200000000005</v>
      </c>
    </row>
    <row r="283" spans="3:31" x14ac:dyDescent="0.25">
      <c r="C283">
        <v>62.194000000000003</v>
      </c>
      <c r="D283">
        <v>717.83</v>
      </c>
      <c r="E283">
        <v>692.245</v>
      </c>
      <c r="F283">
        <v>734.64200000000005</v>
      </c>
      <c r="H283">
        <v>62.194000000000003</v>
      </c>
      <c r="I283">
        <v>884.66300000000001</v>
      </c>
      <c r="J283">
        <v>805.27300000000002</v>
      </c>
      <c r="K283">
        <v>911.59</v>
      </c>
      <c r="M283">
        <v>62.194000000000003</v>
      </c>
      <c r="N283">
        <v>688.42700000000002</v>
      </c>
      <c r="O283">
        <v>665.35199999999998</v>
      </c>
      <c r="P283">
        <v>611.14300000000003</v>
      </c>
      <c r="R283">
        <v>62.194000000000003</v>
      </c>
      <c r="S283">
        <v>760.18600000000004</v>
      </c>
      <c r="T283">
        <v>821.35500000000002</v>
      </c>
      <c r="U283">
        <v>755.52</v>
      </c>
      <c r="W283">
        <v>62.194000000000003</v>
      </c>
      <c r="X283">
        <v>760.61699999999996</v>
      </c>
      <c r="Y283">
        <v>717.97500000000002</v>
      </c>
      <c r="Z283">
        <v>660.92499999999995</v>
      </c>
      <c r="AB283">
        <v>62.194000000000003</v>
      </c>
      <c r="AC283">
        <v>679.01700000000005</v>
      </c>
      <c r="AD283">
        <v>706.31399999999996</v>
      </c>
      <c r="AE283">
        <v>791.56100000000004</v>
      </c>
    </row>
    <row r="284" spans="3:31" x14ac:dyDescent="0.25">
      <c r="C284">
        <v>62.420999999999999</v>
      </c>
      <c r="D284">
        <v>668.31500000000005</v>
      </c>
      <c r="E284">
        <v>741.92399999999998</v>
      </c>
      <c r="F284">
        <v>795.23099999999999</v>
      </c>
      <c r="H284">
        <v>62.420999999999999</v>
      </c>
      <c r="I284">
        <v>953.10699999999997</v>
      </c>
      <c r="J284">
        <v>824.39800000000002</v>
      </c>
      <c r="K284">
        <v>925.529</v>
      </c>
      <c r="M284">
        <v>62.420999999999999</v>
      </c>
      <c r="N284">
        <v>655.69500000000005</v>
      </c>
      <c r="O284">
        <v>631.65700000000004</v>
      </c>
      <c r="P284">
        <v>587.54399999999998</v>
      </c>
      <c r="R284">
        <v>62.420999999999999</v>
      </c>
      <c r="S284">
        <v>768.87300000000005</v>
      </c>
      <c r="T284">
        <v>836.27200000000005</v>
      </c>
      <c r="U284">
        <v>732.58799999999997</v>
      </c>
      <c r="W284">
        <v>62.420999999999999</v>
      </c>
      <c r="X284">
        <v>759.52099999999996</v>
      </c>
      <c r="Y284">
        <v>725.71199999999999</v>
      </c>
      <c r="Z284">
        <v>687.61199999999997</v>
      </c>
      <c r="AB284">
        <v>62.420999999999999</v>
      </c>
      <c r="AC284">
        <v>774.83799999999997</v>
      </c>
      <c r="AD284">
        <v>721.26400000000001</v>
      </c>
      <c r="AE284">
        <v>830.52</v>
      </c>
    </row>
    <row r="285" spans="3:31" x14ac:dyDescent="0.25">
      <c r="C285">
        <v>62.648000000000003</v>
      </c>
      <c r="D285">
        <v>683.13800000000003</v>
      </c>
      <c r="E285">
        <v>775.64</v>
      </c>
      <c r="F285">
        <v>697.21100000000001</v>
      </c>
      <c r="H285">
        <v>62.648000000000003</v>
      </c>
      <c r="I285">
        <v>957.76300000000003</v>
      </c>
      <c r="J285">
        <v>821.75099999999998</v>
      </c>
      <c r="K285">
        <v>906.71100000000001</v>
      </c>
      <c r="M285">
        <v>62.648000000000003</v>
      </c>
      <c r="N285">
        <v>656.10900000000004</v>
      </c>
      <c r="O285">
        <v>643.43399999999997</v>
      </c>
      <c r="P285">
        <v>625.51199999999994</v>
      </c>
      <c r="R285">
        <v>62.648000000000003</v>
      </c>
      <c r="S285">
        <v>778.65499999999997</v>
      </c>
      <c r="T285">
        <v>786.30399999999997</v>
      </c>
      <c r="U285">
        <v>738.25699999999995</v>
      </c>
      <c r="W285">
        <v>62.648000000000003</v>
      </c>
      <c r="X285">
        <v>753.29700000000003</v>
      </c>
      <c r="Y285">
        <v>737.10400000000004</v>
      </c>
      <c r="Z285">
        <v>668.48099999999999</v>
      </c>
      <c r="AB285">
        <v>62.648000000000003</v>
      </c>
      <c r="AC285">
        <v>604.64800000000002</v>
      </c>
      <c r="AD285">
        <v>705.08</v>
      </c>
      <c r="AE285">
        <v>732.72900000000004</v>
      </c>
    </row>
    <row r="286" spans="3:31" x14ac:dyDescent="0.25">
      <c r="C286">
        <v>62.875</v>
      </c>
      <c r="D286">
        <v>747.59900000000005</v>
      </c>
      <c r="E286">
        <v>753.55</v>
      </c>
      <c r="F286">
        <v>714.20799999999997</v>
      </c>
      <c r="H286">
        <v>62.875</v>
      </c>
      <c r="I286">
        <v>972.62599999999998</v>
      </c>
      <c r="J286">
        <v>851.83199999999999</v>
      </c>
      <c r="K286">
        <v>981.59299999999996</v>
      </c>
      <c r="M286">
        <v>62.875</v>
      </c>
      <c r="N286">
        <v>649.95399999999995</v>
      </c>
      <c r="O286">
        <v>665.21900000000005</v>
      </c>
      <c r="P286">
        <v>637.29300000000001</v>
      </c>
      <c r="R286">
        <v>62.875</v>
      </c>
      <c r="S286">
        <v>778.98099999999999</v>
      </c>
      <c r="T286">
        <v>817.25800000000004</v>
      </c>
      <c r="U286">
        <v>805.6</v>
      </c>
      <c r="W286">
        <v>62.875</v>
      </c>
      <c r="X286">
        <v>703.75900000000001</v>
      </c>
      <c r="Y286">
        <v>724.65099999999995</v>
      </c>
      <c r="Z286">
        <v>674.98</v>
      </c>
      <c r="AB286">
        <v>62.875</v>
      </c>
      <c r="AC286">
        <v>639.05499999999995</v>
      </c>
      <c r="AD286">
        <v>632.17999999999995</v>
      </c>
      <c r="AE286">
        <v>719.98900000000003</v>
      </c>
    </row>
    <row r="287" spans="3:31" x14ac:dyDescent="0.25">
      <c r="C287">
        <v>63.101999999999997</v>
      </c>
      <c r="D287">
        <v>698.61699999999996</v>
      </c>
      <c r="E287">
        <v>793.31299999999999</v>
      </c>
      <c r="F287">
        <v>740.89700000000005</v>
      </c>
      <c r="H287">
        <v>63.101999999999997</v>
      </c>
      <c r="I287">
        <v>969.15599999999995</v>
      </c>
      <c r="J287">
        <v>874.03700000000003</v>
      </c>
      <c r="K287">
        <v>986.15599999999995</v>
      </c>
      <c r="M287">
        <v>63.101999999999997</v>
      </c>
      <c r="N287">
        <v>655.30600000000004</v>
      </c>
      <c r="O287">
        <v>642.19600000000003</v>
      </c>
      <c r="P287">
        <v>591.798</v>
      </c>
      <c r="R287">
        <v>63.101999999999997</v>
      </c>
      <c r="S287">
        <v>749.50699999999995</v>
      </c>
      <c r="T287">
        <v>835.30399999999997</v>
      </c>
      <c r="U287">
        <v>826.68899999999996</v>
      </c>
      <c r="W287">
        <v>63.101999999999997</v>
      </c>
      <c r="X287">
        <v>690.60900000000004</v>
      </c>
      <c r="Y287">
        <v>712.41200000000003</v>
      </c>
      <c r="Z287">
        <v>688.60400000000004</v>
      </c>
      <c r="AB287">
        <v>63.101999999999997</v>
      </c>
      <c r="AC287">
        <v>609.90899999999999</v>
      </c>
      <c r="AD287">
        <v>703.73500000000001</v>
      </c>
      <c r="AE287">
        <v>778.26700000000005</v>
      </c>
    </row>
    <row r="288" spans="3:31" x14ac:dyDescent="0.25">
      <c r="C288">
        <v>63.329000000000001</v>
      </c>
      <c r="D288">
        <v>777.71400000000006</v>
      </c>
      <c r="E288">
        <v>733.53399999999999</v>
      </c>
      <c r="F288">
        <v>779.798</v>
      </c>
      <c r="H288">
        <v>63.329000000000001</v>
      </c>
      <c r="I288">
        <v>959.51900000000001</v>
      </c>
      <c r="J288">
        <v>862.30600000000004</v>
      </c>
      <c r="K288">
        <v>922.46699999999998</v>
      </c>
      <c r="M288">
        <v>63.329000000000001</v>
      </c>
      <c r="N288">
        <v>654.74900000000002</v>
      </c>
      <c r="O288">
        <v>640.96299999999997</v>
      </c>
      <c r="P288">
        <v>548.02599999999995</v>
      </c>
      <c r="R288">
        <v>63.329000000000001</v>
      </c>
      <c r="S288">
        <v>762.5</v>
      </c>
      <c r="T288">
        <v>842.274</v>
      </c>
      <c r="U288">
        <v>791.01700000000005</v>
      </c>
      <c r="W288">
        <v>63.329000000000001</v>
      </c>
      <c r="X288">
        <v>685.53200000000004</v>
      </c>
      <c r="Y288">
        <v>728.74</v>
      </c>
      <c r="Z288">
        <v>720.89300000000003</v>
      </c>
      <c r="AB288">
        <v>63.329000000000001</v>
      </c>
      <c r="AC288">
        <v>650.99900000000002</v>
      </c>
      <c r="AD288">
        <v>661.375</v>
      </c>
      <c r="AE288">
        <v>670.00300000000004</v>
      </c>
    </row>
    <row r="289" spans="3:31" x14ac:dyDescent="0.25">
      <c r="C289">
        <v>63.555999999999997</v>
      </c>
      <c r="D289">
        <v>762.98500000000001</v>
      </c>
      <c r="E289">
        <v>668.83299999999997</v>
      </c>
      <c r="F289">
        <v>765.75</v>
      </c>
      <c r="H289">
        <v>63.555999999999997</v>
      </c>
      <c r="I289">
        <v>916.25300000000004</v>
      </c>
      <c r="J289">
        <v>826.60799999999995</v>
      </c>
      <c r="K289">
        <v>941.60500000000002</v>
      </c>
      <c r="M289">
        <v>63.555999999999997</v>
      </c>
      <c r="N289">
        <v>630.15599999999995</v>
      </c>
      <c r="O289">
        <v>614.70600000000002</v>
      </c>
      <c r="P289">
        <v>600.55399999999997</v>
      </c>
      <c r="R289">
        <v>63.555999999999997</v>
      </c>
      <c r="S289">
        <v>858.41899999999998</v>
      </c>
      <c r="T289">
        <v>834.28399999999999</v>
      </c>
      <c r="U289">
        <v>780.33799999999997</v>
      </c>
      <c r="W289">
        <v>63.555999999999997</v>
      </c>
      <c r="X289">
        <v>686.9</v>
      </c>
      <c r="Y289">
        <v>732.81600000000003</v>
      </c>
      <c r="Z289">
        <v>697.88900000000001</v>
      </c>
      <c r="AB289">
        <v>63.555999999999997</v>
      </c>
      <c r="AC289">
        <v>679.625</v>
      </c>
      <c r="AD289">
        <v>718.73199999999997</v>
      </c>
      <c r="AE289">
        <v>773.35</v>
      </c>
    </row>
    <row r="290" spans="3:31" x14ac:dyDescent="0.25">
      <c r="C290">
        <v>63.783000000000001</v>
      </c>
      <c r="D290">
        <v>634.31700000000001</v>
      </c>
      <c r="E290">
        <v>790.101</v>
      </c>
      <c r="F290">
        <v>763.69799999999998</v>
      </c>
      <c r="H290">
        <v>63.783000000000001</v>
      </c>
      <c r="I290">
        <v>993.79</v>
      </c>
      <c r="J290">
        <v>834.62300000000005</v>
      </c>
      <c r="K290">
        <v>958.77</v>
      </c>
      <c r="M290">
        <v>63.783000000000001</v>
      </c>
      <c r="N290">
        <v>619.17100000000005</v>
      </c>
      <c r="O290">
        <v>624.26800000000003</v>
      </c>
      <c r="P290">
        <v>637.08900000000006</v>
      </c>
      <c r="R290">
        <v>63.783000000000001</v>
      </c>
      <c r="S290">
        <v>906.01499999999999</v>
      </c>
      <c r="T290">
        <v>793.346</v>
      </c>
      <c r="U290">
        <v>754.93399999999997</v>
      </c>
      <c r="W290">
        <v>63.783000000000001</v>
      </c>
      <c r="X290">
        <v>682.15899999999999</v>
      </c>
      <c r="Y290">
        <v>735.678</v>
      </c>
      <c r="Z290">
        <v>725.34299999999996</v>
      </c>
      <c r="AB290">
        <v>63.783000000000001</v>
      </c>
      <c r="AC290">
        <v>633.61900000000003</v>
      </c>
      <c r="AD290">
        <v>685.05</v>
      </c>
      <c r="AE290">
        <v>753.27</v>
      </c>
    </row>
    <row r="291" spans="3:31" x14ac:dyDescent="0.25">
      <c r="C291">
        <v>64.010000000000005</v>
      </c>
      <c r="D291">
        <v>628.41700000000003</v>
      </c>
      <c r="E291">
        <v>802.74599999999998</v>
      </c>
      <c r="F291">
        <v>732.58399999999995</v>
      </c>
      <c r="H291">
        <v>64.010000000000005</v>
      </c>
      <c r="I291">
        <v>951.28200000000004</v>
      </c>
      <c r="J291">
        <v>874.69899999999996</v>
      </c>
      <c r="K291">
        <v>971.02700000000004</v>
      </c>
      <c r="M291">
        <v>64.010000000000005</v>
      </c>
      <c r="N291">
        <v>622.79100000000005</v>
      </c>
      <c r="O291">
        <v>643.79700000000003</v>
      </c>
      <c r="P291">
        <v>602.98900000000003</v>
      </c>
      <c r="R291">
        <v>64.010000000000005</v>
      </c>
      <c r="S291">
        <v>841.09500000000003</v>
      </c>
      <c r="T291">
        <v>837.19600000000003</v>
      </c>
      <c r="U291">
        <v>750.27700000000004</v>
      </c>
      <c r="W291">
        <v>64.010000000000005</v>
      </c>
      <c r="X291">
        <v>697.601</v>
      </c>
      <c r="Y291">
        <v>728.51</v>
      </c>
      <c r="Z291">
        <v>771.59400000000005</v>
      </c>
      <c r="AB291">
        <v>64.010000000000005</v>
      </c>
      <c r="AC291">
        <v>735.22400000000005</v>
      </c>
      <c r="AD291">
        <v>647.28499999999997</v>
      </c>
      <c r="AE291">
        <v>708.34500000000003</v>
      </c>
    </row>
    <row r="292" spans="3:31" x14ac:dyDescent="0.25">
      <c r="C292">
        <v>64.236999999999995</v>
      </c>
      <c r="D292">
        <v>703.19899999999996</v>
      </c>
      <c r="E292">
        <v>744.93299999999999</v>
      </c>
      <c r="F292">
        <v>791.16700000000003</v>
      </c>
      <c r="H292">
        <v>64.236999999999995</v>
      </c>
      <c r="I292">
        <v>937.94799999999998</v>
      </c>
      <c r="J292">
        <v>915.52300000000002</v>
      </c>
      <c r="K292">
        <v>945.27599999999995</v>
      </c>
      <c r="M292">
        <v>64.236999999999995</v>
      </c>
      <c r="N292">
        <v>633.33600000000001</v>
      </c>
      <c r="O292">
        <v>656.96199999999999</v>
      </c>
      <c r="P292">
        <v>565.91499999999996</v>
      </c>
      <c r="R292">
        <v>64.236999999999995</v>
      </c>
      <c r="S292">
        <v>821.13499999999999</v>
      </c>
      <c r="T292">
        <v>882.01</v>
      </c>
      <c r="U292">
        <v>749.91700000000003</v>
      </c>
      <c r="W292">
        <v>64.236999999999995</v>
      </c>
      <c r="X292">
        <v>721.22699999999998</v>
      </c>
      <c r="Y292">
        <v>744.48500000000001</v>
      </c>
      <c r="Z292">
        <v>713.56299999999999</v>
      </c>
      <c r="AB292">
        <v>64.236999999999995</v>
      </c>
      <c r="AC292">
        <v>725.99800000000005</v>
      </c>
      <c r="AD292">
        <v>670.61300000000006</v>
      </c>
      <c r="AE292">
        <v>752.80399999999997</v>
      </c>
    </row>
    <row r="293" spans="3:31" x14ac:dyDescent="0.25">
      <c r="C293">
        <v>64.463999999999999</v>
      </c>
      <c r="D293">
        <v>714.62099999999998</v>
      </c>
      <c r="E293">
        <v>647.58299999999997</v>
      </c>
      <c r="F293">
        <v>736.39300000000003</v>
      </c>
      <c r="H293">
        <v>64.463999999999999</v>
      </c>
      <c r="I293">
        <v>915.95100000000002</v>
      </c>
      <c r="J293">
        <v>897.89800000000002</v>
      </c>
      <c r="K293">
        <v>931.05499999999995</v>
      </c>
      <c r="M293">
        <v>64.463999999999999</v>
      </c>
      <c r="N293">
        <v>624.803</v>
      </c>
      <c r="O293">
        <v>643.09100000000001</v>
      </c>
      <c r="P293">
        <v>616.11699999999996</v>
      </c>
      <c r="R293">
        <v>64.463999999999999</v>
      </c>
      <c r="S293">
        <v>874.851</v>
      </c>
      <c r="T293">
        <v>857.899</v>
      </c>
      <c r="U293">
        <v>772.77</v>
      </c>
      <c r="W293">
        <v>64.463999999999999</v>
      </c>
      <c r="X293">
        <v>708.69200000000001</v>
      </c>
      <c r="Y293">
        <v>697.58600000000001</v>
      </c>
      <c r="Z293">
        <v>679.97199999999998</v>
      </c>
      <c r="AB293">
        <v>64.463999999999999</v>
      </c>
      <c r="AC293">
        <v>716.38099999999997</v>
      </c>
      <c r="AD293">
        <v>657.89700000000005</v>
      </c>
      <c r="AE293">
        <v>633.19000000000005</v>
      </c>
    </row>
    <row r="294" spans="3:31" x14ac:dyDescent="0.25">
      <c r="C294">
        <v>64.691000000000003</v>
      </c>
      <c r="D294">
        <v>707.44399999999996</v>
      </c>
      <c r="E294">
        <v>777.85900000000004</v>
      </c>
      <c r="F294">
        <v>768.33100000000002</v>
      </c>
      <c r="H294">
        <v>64.691000000000003</v>
      </c>
      <c r="I294">
        <v>909.69</v>
      </c>
      <c r="J294">
        <v>918.91399999999999</v>
      </c>
      <c r="K294">
        <v>952.22400000000005</v>
      </c>
      <c r="M294">
        <v>64.691000000000003</v>
      </c>
      <c r="N294">
        <v>643.37800000000004</v>
      </c>
      <c r="O294">
        <v>661.22699999999998</v>
      </c>
      <c r="P294">
        <v>644.86500000000001</v>
      </c>
      <c r="R294">
        <v>64.691000000000003</v>
      </c>
      <c r="S294">
        <v>834.23299999999995</v>
      </c>
      <c r="T294">
        <v>847.32299999999998</v>
      </c>
      <c r="U294">
        <v>845.93799999999999</v>
      </c>
      <c r="W294">
        <v>64.691000000000003</v>
      </c>
      <c r="X294">
        <v>728.28599999999994</v>
      </c>
      <c r="Y294">
        <v>695.13400000000001</v>
      </c>
      <c r="Z294">
        <v>671.11900000000003</v>
      </c>
      <c r="AB294">
        <v>64.691000000000003</v>
      </c>
      <c r="AC294">
        <v>678.04700000000003</v>
      </c>
      <c r="AD294">
        <v>743.99300000000005</v>
      </c>
      <c r="AE294">
        <v>759.45799999999997</v>
      </c>
    </row>
    <row r="295" spans="3:31" x14ac:dyDescent="0.25">
      <c r="C295">
        <v>64.918000000000006</v>
      </c>
      <c r="D295">
        <v>760.28499999999997</v>
      </c>
      <c r="E295">
        <v>726.27499999999998</v>
      </c>
      <c r="F295">
        <v>788.78800000000001</v>
      </c>
      <c r="H295">
        <v>64.918000000000006</v>
      </c>
      <c r="I295">
        <v>883.03800000000001</v>
      </c>
      <c r="J295">
        <v>878.21900000000005</v>
      </c>
      <c r="K295">
        <v>954.48900000000003</v>
      </c>
      <c r="M295">
        <v>64.918000000000006</v>
      </c>
      <c r="N295">
        <v>634.86500000000001</v>
      </c>
      <c r="O295">
        <v>617.82399999999996</v>
      </c>
      <c r="P295">
        <v>623.61699999999996</v>
      </c>
      <c r="R295">
        <v>64.918000000000006</v>
      </c>
      <c r="S295">
        <v>853.92899999999997</v>
      </c>
      <c r="T295">
        <v>864.70899999999995</v>
      </c>
      <c r="U295">
        <v>824.10799999999995</v>
      </c>
      <c r="W295">
        <v>64.918000000000006</v>
      </c>
      <c r="X295">
        <v>731.80100000000004</v>
      </c>
      <c r="Y295">
        <v>678.23</v>
      </c>
      <c r="Z295">
        <v>656.23900000000003</v>
      </c>
      <c r="AB295">
        <v>64.918000000000006</v>
      </c>
      <c r="AC295">
        <v>797.00900000000001</v>
      </c>
      <c r="AD295">
        <v>637.79100000000005</v>
      </c>
      <c r="AE295">
        <v>717.46199999999999</v>
      </c>
    </row>
    <row r="296" spans="3:31" x14ac:dyDescent="0.25">
      <c r="C296">
        <v>65.144999999999996</v>
      </c>
      <c r="D296">
        <v>734.05399999999997</v>
      </c>
      <c r="E296">
        <v>792.94799999999998</v>
      </c>
      <c r="F296">
        <v>746.02</v>
      </c>
      <c r="H296">
        <v>65.144999999999996</v>
      </c>
      <c r="I296">
        <v>873.11099999999999</v>
      </c>
      <c r="J296">
        <v>900.37099999999998</v>
      </c>
      <c r="K296">
        <v>934.93100000000004</v>
      </c>
      <c r="M296">
        <v>65.144999999999996</v>
      </c>
      <c r="N296">
        <v>621.78300000000002</v>
      </c>
      <c r="O296">
        <v>633.74800000000005</v>
      </c>
      <c r="P296">
        <v>643.64499999999998</v>
      </c>
      <c r="R296">
        <v>65.144999999999996</v>
      </c>
      <c r="S296">
        <v>922</v>
      </c>
      <c r="T296">
        <v>879.17600000000004</v>
      </c>
      <c r="U296">
        <v>730.70399999999995</v>
      </c>
      <c r="W296">
        <v>65.144999999999996</v>
      </c>
      <c r="X296">
        <v>678.404</v>
      </c>
      <c r="Y296">
        <v>688.899</v>
      </c>
      <c r="Z296">
        <v>725.96299999999997</v>
      </c>
      <c r="AB296">
        <v>65.144999999999996</v>
      </c>
      <c r="AC296">
        <v>746.63300000000004</v>
      </c>
      <c r="AD296">
        <v>725.84699999999998</v>
      </c>
      <c r="AE296">
        <v>702.04600000000005</v>
      </c>
    </row>
    <row r="297" spans="3:31" x14ac:dyDescent="0.25">
      <c r="C297">
        <v>65.372</v>
      </c>
      <c r="D297">
        <v>730.02800000000002</v>
      </c>
      <c r="E297">
        <v>749.48500000000001</v>
      </c>
      <c r="F297">
        <v>732.35199999999998</v>
      </c>
      <c r="H297">
        <v>65.372</v>
      </c>
      <c r="I297">
        <v>860.46900000000005</v>
      </c>
      <c r="J297">
        <v>924.44399999999996</v>
      </c>
      <c r="K297">
        <v>924.04399999999998</v>
      </c>
      <c r="M297">
        <v>65.372</v>
      </c>
      <c r="N297">
        <v>627.76199999999994</v>
      </c>
      <c r="O297">
        <v>658.12</v>
      </c>
      <c r="P297">
        <v>642.83600000000001</v>
      </c>
      <c r="R297">
        <v>65.372</v>
      </c>
      <c r="S297">
        <v>837.06799999999998</v>
      </c>
      <c r="T297">
        <v>869.12199999999996</v>
      </c>
      <c r="U297">
        <v>808.83799999999997</v>
      </c>
      <c r="W297">
        <v>65.372</v>
      </c>
      <c r="X297">
        <v>722.73699999999997</v>
      </c>
      <c r="Y297">
        <v>707.52</v>
      </c>
      <c r="Z297">
        <v>694.20299999999997</v>
      </c>
      <c r="AB297">
        <v>65.372</v>
      </c>
      <c r="AC297">
        <v>800.64800000000002</v>
      </c>
      <c r="AD297">
        <v>626.50599999999997</v>
      </c>
      <c r="AE297">
        <v>734.49800000000005</v>
      </c>
    </row>
    <row r="298" spans="3:31" x14ac:dyDescent="0.25">
      <c r="C298">
        <v>65.599000000000004</v>
      </c>
      <c r="D298">
        <v>675.34</v>
      </c>
      <c r="E298">
        <v>720.90700000000004</v>
      </c>
      <c r="F298">
        <v>761.84299999999996</v>
      </c>
      <c r="H298">
        <v>65.599000000000004</v>
      </c>
      <c r="I298">
        <v>852.63699999999994</v>
      </c>
      <c r="J298">
        <v>927.21100000000001</v>
      </c>
      <c r="K298">
        <v>927.09</v>
      </c>
      <c r="M298">
        <v>65.599000000000004</v>
      </c>
      <c r="N298">
        <v>648.93200000000002</v>
      </c>
      <c r="O298">
        <v>656.64499999999998</v>
      </c>
      <c r="P298">
        <v>618.70000000000005</v>
      </c>
      <c r="R298">
        <v>65.599000000000004</v>
      </c>
      <c r="S298">
        <v>806.96799999999996</v>
      </c>
      <c r="T298">
        <v>894.59</v>
      </c>
      <c r="U298">
        <v>847.471</v>
      </c>
      <c r="W298">
        <v>65.599000000000004</v>
      </c>
      <c r="X298">
        <v>724.49</v>
      </c>
      <c r="Y298">
        <v>685.00300000000004</v>
      </c>
      <c r="Z298">
        <v>694.38</v>
      </c>
      <c r="AB298">
        <v>65.599000000000004</v>
      </c>
      <c r="AC298">
        <v>773.18100000000004</v>
      </c>
      <c r="AD298">
        <v>693.35299999999995</v>
      </c>
      <c r="AE298">
        <v>786.54100000000005</v>
      </c>
    </row>
    <row r="299" spans="3:31" x14ac:dyDescent="0.25">
      <c r="C299">
        <v>65.825999999999993</v>
      </c>
      <c r="D299">
        <v>708.27499999999998</v>
      </c>
      <c r="E299">
        <v>747.31</v>
      </c>
      <c r="F299">
        <v>684.39300000000003</v>
      </c>
      <c r="H299">
        <v>65.825999999999993</v>
      </c>
      <c r="I299">
        <v>877.92</v>
      </c>
      <c r="J299">
        <v>937.14300000000003</v>
      </c>
      <c r="K299">
        <v>872.11800000000005</v>
      </c>
      <c r="M299">
        <v>65.825999999999993</v>
      </c>
      <c r="N299">
        <v>617.12199999999996</v>
      </c>
      <c r="O299">
        <v>649.13099999999997</v>
      </c>
      <c r="P299">
        <v>605.55600000000004</v>
      </c>
      <c r="R299">
        <v>65.825999999999993</v>
      </c>
      <c r="S299">
        <v>855.40200000000004</v>
      </c>
      <c r="T299">
        <v>924.78</v>
      </c>
      <c r="U299">
        <v>798.70299999999997</v>
      </c>
      <c r="W299">
        <v>65.825999999999993</v>
      </c>
      <c r="X299">
        <v>710.947</v>
      </c>
      <c r="Y299">
        <v>725.35699999999997</v>
      </c>
      <c r="Z299">
        <v>683.46400000000006</v>
      </c>
      <c r="AB299">
        <v>65.825999999999993</v>
      </c>
      <c r="AC299">
        <v>770.68399999999997</v>
      </c>
      <c r="AD299">
        <v>692.47500000000002</v>
      </c>
      <c r="AE299">
        <v>765.69</v>
      </c>
    </row>
    <row r="300" spans="3:31" x14ac:dyDescent="0.25">
      <c r="C300">
        <v>66.052000000000007</v>
      </c>
      <c r="D300">
        <v>724.55700000000002</v>
      </c>
      <c r="E300">
        <v>731.00400000000002</v>
      </c>
      <c r="F300">
        <v>752.15800000000002</v>
      </c>
      <c r="H300">
        <v>66.052000000000007</v>
      </c>
      <c r="I300">
        <v>910.84100000000001</v>
      </c>
      <c r="J300">
        <v>999.54700000000003</v>
      </c>
      <c r="K300">
        <v>879.697</v>
      </c>
      <c r="M300">
        <v>66.052000000000007</v>
      </c>
      <c r="N300">
        <v>638.07600000000002</v>
      </c>
      <c r="O300">
        <v>616.29600000000005</v>
      </c>
      <c r="P300">
        <v>603.25199999999995</v>
      </c>
      <c r="R300">
        <v>66.052000000000007</v>
      </c>
      <c r="S300">
        <v>850.66200000000003</v>
      </c>
      <c r="T300">
        <v>902.57600000000002</v>
      </c>
      <c r="U300">
        <v>811.51</v>
      </c>
      <c r="W300">
        <v>66.052000000000007</v>
      </c>
      <c r="X300">
        <v>750.63400000000001</v>
      </c>
      <c r="Y300">
        <v>680.86699999999996</v>
      </c>
      <c r="Z300">
        <v>700.80499999999995</v>
      </c>
      <c r="AB300">
        <v>66.052000000000007</v>
      </c>
      <c r="AC300">
        <v>699.67</v>
      </c>
      <c r="AD300">
        <v>667.27300000000002</v>
      </c>
      <c r="AE300">
        <v>668.16200000000003</v>
      </c>
    </row>
    <row r="301" spans="3:31" x14ac:dyDescent="0.25">
      <c r="C301">
        <v>66.278999999999996</v>
      </c>
      <c r="D301">
        <v>723.18399999999997</v>
      </c>
      <c r="E301">
        <v>692.57500000000005</v>
      </c>
      <c r="F301">
        <v>782.17200000000003</v>
      </c>
      <c r="H301">
        <v>66.278999999999996</v>
      </c>
      <c r="I301">
        <v>921.48199999999997</v>
      </c>
      <c r="J301">
        <v>956.59799999999996</v>
      </c>
      <c r="K301">
        <v>858.07799999999997</v>
      </c>
      <c r="M301">
        <v>66.278999999999996</v>
      </c>
      <c r="N301">
        <v>647.85400000000004</v>
      </c>
      <c r="O301">
        <v>617.20899999999995</v>
      </c>
      <c r="P301">
        <v>643.73699999999997</v>
      </c>
      <c r="R301">
        <v>66.278999999999996</v>
      </c>
      <c r="S301">
        <v>803.13499999999999</v>
      </c>
      <c r="T301">
        <v>827.33799999999997</v>
      </c>
      <c r="U301">
        <v>755.68899999999996</v>
      </c>
      <c r="W301">
        <v>66.278999999999996</v>
      </c>
      <c r="X301">
        <v>776.47400000000005</v>
      </c>
      <c r="Y301">
        <v>699.63400000000001</v>
      </c>
      <c r="Z301">
        <v>671.947</v>
      </c>
      <c r="AB301">
        <v>66.278999999999996</v>
      </c>
      <c r="AC301">
        <v>784.95600000000002</v>
      </c>
      <c r="AD301">
        <v>659.29300000000001</v>
      </c>
      <c r="AE301">
        <v>747.75</v>
      </c>
    </row>
    <row r="302" spans="3:31" x14ac:dyDescent="0.25">
      <c r="C302">
        <v>66.506</v>
      </c>
      <c r="D302">
        <v>671.46600000000001</v>
      </c>
      <c r="E302">
        <v>721.12900000000002</v>
      </c>
      <c r="F302">
        <v>755.78099999999995</v>
      </c>
      <c r="H302">
        <v>66.506</v>
      </c>
      <c r="I302">
        <v>890.125</v>
      </c>
      <c r="J302">
        <v>877.81200000000001</v>
      </c>
      <c r="K302">
        <v>852.75</v>
      </c>
      <c r="M302">
        <v>66.506</v>
      </c>
      <c r="N302">
        <v>607.221</v>
      </c>
      <c r="O302">
        <v>663.57799999999997</v>
      </c>
      <c r="P302">
        <v>625.45699999999999</v>
      </c>
      <c r="R302">
        <v>66.506</v>
      </c>
      <c r="S302">
        <v>827.08299999999997</v>
      </c>
      <c r="T302">
        <v>816.64</v>
      </c>
      <c r="U302">
        <v>698.32399999999996</v>
      </c>
      <c r="W302">
        <v>66.506</v>
      </c>
      <c r="X302">
        <v>754.86699999999996</v>
      </c>
      <c r="Y302">
        <v>753.13400000000001</v>
      </c>
      <c r="Z302">
        <v>632.85699999999997</v>
      </c>
      <c r="AB302">
        <v>66.506</v>
      </c>
      <c r="AC302">
        <v>779.02599999999995</v>
      </c>
      <c r="AD302">
        <v>579.79200000000003</v>
      </c>
      <c r="AE302">
        <v>703.09900000000005</v>
      </c>
    </row>
    <row r="303" spans="3:31" x14ac:dyDescent="0.25">
      <c r="C303">
        <v>66.733000000000004</v>
      </c>
      <c r="D303">
        <v>723.13499999999999</v>
      </c>
      <c r="E303">
        <v>773.90099999999995</v>
      </c>
      <c r="F303">
        <v>784.60400000000004</v>
      </c>
      <c r="H303">
        <v>66.733000000000004</v>
      </c>
      <c r="I303">
        <v>879.96699999999998</v>
      </c>
      <c r="J303">
        <v>873.60299999999995</v>
      </c>
      <c r="K303">
        <v>874.971</v>
      </c>
      <c r="M303">
        <v>66.733000000000004</v>
      </c>
      <c r="N303">
        <v>646.10900000000004</v>
      </c>
      <c r="O303">
        <v>686.31700000000001</v>
      </c>
      <c r="P303">
        <v>630.19799999999998</v>
      </c>
      <c r="R303">
        <v>66.733000000000004</v>
      </c>
      <c r="S303">
        <v>846.84500000000003</v>
      </c>
      <c r="T303">
        <v>892.18200000000002</v>
      </c>
      <c r="U303">
        <v>757.69899999999996</v>
      </c>
      <c r="W303">
        <v>66.733000000000004</v>
      </c>
      <c r="X303">
        <v>759.09199999999998</v>
      </c>
      <c r="Y303">
        <v>728.38</v>
      </c>
      <c r="Z303">
        <v>666.96799999999996</v>
      </c>
      <c r="AB303">
        <v>66.733000000000004</v>
      </c>
      <c r="AC303">
        <v>779.51499999999999</v>
      </c>
      <c r="AD303">
        <v>687.42499999999995</v>
      </c>
      <c r="AE303">
        <v>707.49199999999996</v>
      </c>
    </row>
    <row r="304" spans="3:31" x14ac:dyDescent="0.25">
      <c r="C304">
        <v>66.959999999999994</v>
      </c>
      <c r="D304">
        <v>772.80600000000004</v>
      </c>
      <c r="E304">
        <v>733.31</v>
      </c>
      <c r="F304">
        <v>771.11699999999996</v>
      </c>
      <c r="H304">
        <v>66.959999999999994</v>
      </c>
      <c r="I304">
        <v>918.04300000000001</v>
      </c>
      <c r="J304">
        <v>903.87</v>
      </c>
      <c r="K304">
        <v>914.03300000000002</v>
      </c>
      <c r="M304">
        <v>66.959999999999994</v>
      </c>
      <c r="N304">
        <v>649.44399999999996</v>
      </c>
      <c r="O304">
        <v>620.27800000000002</v>
      </c>
      <c r="P304">
        <v>611</v>
      </c>
      <c r="R304">
        <v>66.959999999999994</v>
      </c>
      <c r="S304">
        <v>802.98299999999995</v>
      </c>
      <c r="T304">
        <v>878.63699999999994</v>
      </c>
      <c r="U304">
        <v>866.87300000000005</v>
      </c>
      <c r="W304">
        <v>66.959999999999994</v>
      </c>
      <c r="X304">
        <v>773.66399999999999</v>
      </c>
      <c r="Y304">
        <v>694.97900000000004</v>
      </c>
      <c r="Z304">
        <v>709.11699999999996</v>
      </c>
      <c r="AB304">
        <v>66.959999999999994</v>
      </c>
      <c r="AC304">
        <v>733.20100000000002</v>
      </c>
      <c r="AD304">
        <v>662.78499999999997</v>
      </c>
      <c r="AE304">
        <v>697.625</v>
      </c>
    </row>
    <row r="305" spans="3:31" x14ac:dyDescent="0.25">
      <c r="C305">
        <v>67.186999999999998</v>
      </c>
      <c r="D305">
        <v>730.06700000000001</v>
      </c>
      <c r="E305">
        <v>713.99599999999998</v>
      </c>
      <c r="F305">
        <v>780.71400000000006</v>
      </c>
      <c r="H305">
        <v>67.186999999999998</v>
      </c>
      <c r="I305">
        <v>957.66300000000001</v>
      </c>
      <c r="J305">
        <v>914.41300000000001</v>
      </c>
      <c r="K305">
        <v>933.08199999999999</v>
      </c>
      <c r="M305">
        <v>67.186999999999998</v>
      </c>
      <c r="N305">
        <v>645.71500000000003</v>
      </c>
      <c r="O305">
        <v>593.17499999999995</v>
      </c>
      <c r="P305">
        <v>629.23699999999997</v>
      </c>
      <c r="R305">
        <v>67.186999999999998</v>
      </c>
      <c r="S305">
        <v>832</v>
      </c>
      <c r="T305">
        <v>890.5</v>
      </c>
      <c r="U305">
        <v>851</v>
      </c>
      <c r="W305">
        <v>67.186999999999998</v>
      </c>
      <c r="X305">
        <v>762.05</v>
      </c>
      <c r="Y305">
        <v>734.30100000000004</v>
      </c>
      <c r="Z305">
        <v>703.69399999999996</v>
      </c>
      <c r="AB305">
        <v>67.186999999999998</v>
      </c>
      <c r="AC305">
        <v>731.21199999999999</v>
      </c>
      <c r="AD305">
        <v>782.18200000000002</v>
      </c>
      <c r="AE305">
        <v>685.08100000000002</v>
      </c>
    </row>
    <row r="306" spans="3:31" x14ac:dyDescent="0.25">
      <c r="C306">
        <v>67.414000000000001</v>
      </c>
      <c r="D306">
        <v>700.37699999999995</v>
      </c>
      <c r="E306">
        <v>792.85599999999999</v>
      </c>
      <c r="F306">
        <v>821.12199999999996</v>
      </c>
      <c r="H306">
        <v>67.414000000000001</v>
      </c>
      <c r="I306">
        <v>981.69799999999998</v>
      </c>
      <c r="J306">
        <v>915.43100000000004</v>
      </c>
      <c r="K306">
        <v>963.67399999999998</v>
      </c>
      <c r="M306">
        <v>67.414000000000001</v>
      </c>
      <c r="N306">
        <v>663.30600000000004</v>
      </c>
      <c r="O306">
        <v>617.42999999999995</v>
      </c>
      <c r="P306">
        <v>638.42899999999997</v>
      </c>
      <c r="R306">
        <v>67.414000000000001</v>
      </c>
      <c r="S306">
        <v>844.66200000000003</v>
      </c>
      <c r="T306">
        <v>918.9</v>
      </c>
      <c r="U306">
        <v>814.36300000000006</v>
      </c>
      <c r="W306">
        <v>67.414000000000001</v>
      </c>
      <c r="X306">
        <v>774.58399999999995</v>
      </c>
      <c r="Y306">
        <v>726.10400000000004</v>
      </c>
      <c r="Z306">
        <v>696.45899999999995</v>
      </c>
      <c r="AB306">
        <v>67.414000000000001</v>
      </c>
      <c r="AC306">
        <v>748.62699999999995</v>
      </c>
      <c r="AD306">
        <v>742.20299999999997</v>
      </c>
      <c r="AE306">
        <v>807.11500000000001</v>
      </c>
    </row>
    <row r="307" spans="3:31" x14ac:dyDescent="0.25">
      <c r="C307">
        <v>67.641000000000005</v>
      </c>
      <c r="D307">
        <v>674.69600000000003</v>
      </c>
      <c r="E307">
        <v>728.84100000000001</v>
      </c>
      <c r="F307">
        <v>790.78099999999995</v>
      </c>
      <c r="H307">
        <v>67.641000000000005</v>
      </c>
      <c r="I307">
        <v>946.82</v>
      </c>
      <c r="J307">
        <v>885.26700000000005</v>
      </c>
      <c r="K307">
        <v>964.11099999999999</v>
      </c>
      <c r="M307">
        <v>67.641000000000005</v>
      </c>
      <c r="N307">
        <v>656.36199999999997</v>
      </c>
      <c r="O307">
        <v>646.86300000000006</v>
      </c>
      <c r="P307">
        <v>611.21400000000006</v>
      </c>
      <c r="R307">
        <v>67.641000000000005</v>
      </c>
      <c r="S307">
        <v>811.625</v>
      </c>
      <c r="T307">
        <v>915.58100000000002</v>
      </c>
      <c r="U307">
        <v>758.81799999999998</v>
      </c>
      <c r="W307">
        <v>67.641000000000005</v>
      </c>
      <c r="X307">
        <v>789.11400000000003</v>
      </c>
      <c r="Y307">
        <v>724.89200000000005</v>
      </c>
      <c r="Z307">
        <v>736.79100000000005</v>
      </c>
      <c r="AB307">
        <v>67.641000000000005</v>
      </c>
      <c r="AC307">
        <v>765.22</v>
      </c>
      <c r="AD307">
        <v>690.22</v>
      </c>
      <c r="AE307">
        <v>843.69799999999998</v>
      </c>
    </row>
    <row r="308" spans="3:31" x14ac:dyDescent="0.25">
      <c r="C308">
        <v>67.867999999999995</v>
      </c>
      <c r="D308">
        <v>734.68299999999999</v>
      </c>
      <c r="E308">
        <v>703.64400000000001</v>
      </c>
      <c r="F308">
        <v>716.33199999999999</v>
      </c>
      <c r="H308">
        <v>67.867999999999995</v>
      </c>
      <c r="I308">
        <v>927.56799999999998</v>
      </c>
      <c r="J308">
        <v>851.33299999999997</v>
      </c>
      <c r="K308">
        <v>1019.43</v>
      </c>
      <c r="M308">
        <v>67.867999999999995</v>
      </c>
      <c r="N308">
        <v>605.27599999999995</v>
      </c>
      <c r="O308">
        <v>658.87800000000004</v>
      </c>
      <c r="P308">
        <v>647.46</v>
      </c>
      <c r="R308">
        <v>67.867999999999995</v>
      </c>
      <c r="S308">
        <v>783.97799999999995</v>
      </c>
      <c r="T308">
        <v>880.47299999999996</v>
      </c>
      <c r="U308">
        <v>732.23099999999999</v>
      </c>
      <c r="W308">
        <v>67.867999999999995</v>
      </c>
      <c r="X308">
        <v>766.25099999999998</v>
      </c>
      <c r="Y308">
        <v>738.21799999999996</v>
      </c>
      <c r="Z308">
        <v>720.89400000000001</v>
      </c>
      <c r="AB308">
        <v>67.867999999999995</v>
      </c>
      <c r="AC308">
        <v>813.94200000000001</v>
      </c>
      <c r="AD308">
        <v>726.19899999999996</v>
      </c>
      <c r="AE308">
        <v>753.529</v>
      </c>
    </row>
    <row r="309" spans="3:31" x14ac:dyDescent="0.25">
      <c r="C309">
        <v>68.094999999999999</v>
      </c>
      <c r="D309">
        <v>709.96900000000005</v>
      </c>
      <c r="E309">
        <v>764.404</v>
      </c>
      <c r="F309">
        <v>786.65200000000004</v>
      </c>
      <c r="H309">
        <v>68.094999999999999</v>
      </c>
      <c r="I309">
        <v>937.61099999999999</v>
      </c>
      <c r="J309">
        <v>824.58399999999995</v>
      </c>
      <c r="K309">
        <v>1056.0160000000001</v>
      </c>
      <c r="M309">
        <v>68.094999999999999</v>
      </c>
      <c r="N309">
        <v>601.47400000000005</v>
      </c>
      <c r="O309">
        <v>655.61</v>
      </c>
      <c r="P309">
        <v>647.77200000000005</v>
      </c>
      <c r="R309">
        <v>68.094999999999999</v>
      </c>
      <c r="S309">
        <v>820.37199999999996</v>
      </c>
      <c r="T309">
        <v>901.25</v>
      </c>
      <c r="U309">
        <v>749.32399999999996</v>
      </c>
      <c r="W309">
        <v>68.094999999999999</v>
      </c>
      <c r="X309">
        <v>727.06100000000004</v>
      </c>
      <c r="Y309">
        <v>741.61099999999999</v>
      </c>
      <c r="Z309">
        <v>703.226</v>
      </c>
      <c r="AB309">
        <v>68.094999999999999</v>
      </c>
      <c r="AC309">
        <v>772.33699999999999</v>
      </c>
      <c r="AD309">
        <v>807.81299999999999</v>
      </c>
      <c r="AE309">
        <v>771.87400000000002</v>
      </c>
    </row>
    <row r="310" spans="3:31" x14ac:dyDescent="0.25">
      <c r="C310">
        <v>68.322000000000003</v>
      </c>
      <c r="D310">
        <v>673.98900000000003</v>
      </c>
      <c r="E310">
        <v>782.89099999999996</v>
      </c>
      <c r="F310">
        <v>773.50099999999998</v>
      </c>
      <c r="H310">
        <v>68.322000000000003</v>
      </c>
      <c r="I310">
        <v>961.45699999999999</v>
      </c>
      <c r="J310">
        <v>813.51</v>
      </c>
      <c r="K310">
        <v>1052.096</v>
      </c>
      <c r="M310">
        <v>68.322000000000003</v>
      </c>
      <c r="N310">
        <v>650.55999999999995</v>
      </c>
      <c r="O310">
        <v>604.05499999999995</v>
      </c>
      <c r="P310">
        <v>616.29300000000001</v>
      </c>
      <c r="R310">
        <v>68.322000000000003</v>
      </c>
      <c r="S310">
        <v>906.26300000000003</v>
      </c>
      <c r="T310">
        <v>920.31200000000001</v>
      </c>
      <c r="U310">
        <v>740.09799999999996</v>
      </c>
      <c r="W310">
        <v>68.322000000000003</v>
      </c>
      <c r="X310">
        <v>761.79700000000003</v>
      </c>
      <c r="Y310">
        <v>715.02</v>
      </c>
      <c r="Z310">
        <v>726.577</v>
      </c>
      <c r="AB310">
        <v>68.322000000000003</v>
      </c>
      <c r="AC310">
        <v>749.68899999999996</v>
      </c>
      <c r="AD310">
        <v>788.72299999999996</v>
      </c>
      <c r="AE310">
        <v>808.73400000000004</v>
      </c>
    </row>
    <row r="311" spans="3:31" x14ac:dyDescent="0.25">
      <c r="C311">
        <v>68.549000000000007</v>
      </c>
      <c r="D311">
        <v>784.58399999999995</v>
      </c>
      <c r="E311">
        <v>856.60799999999995</v>
      </c>
      <c r="F311">
        <v>762.13900000000001</v>
      </c>
      <c r="H311">
        <v>68.549000000000007</v>
      </c>
      <c r="I311">
        <v>931.16600000000005</v>
      </c>
      <c r="J311">
        <v>824.38900000000001</v>
      </c>
      <c r="K311">
        <v>1082.5119999999999</v>
      </c>
      <c r="M311">
        <v>68.549000000000007</v>
      </c>
      <c r="N311">
        <v>646.82899999999995</v>
      </c>
      <c r="O311">
        <v>609.06899999999996</v>
      </c>
      <c r="P311">
        <v>610.71100000000001</v>
      </c>
      <c r="R311">
        <v>68.549000000000007</v>
      </c>
      <c r="S311">
        <v>933.76700000000005</v>
      </c>
      <c r="T311">
        <v>881.86800000000005</v>
      </c>
      <c r="U311">
        <v>751.92600000000004</v>
      </c>
      <c r="W311">
        <v>68.549000000000007</v>
      </c>
      <c r="X311">
        <v>740.26700000000005</v>
      </c>
      <c r="Y311">
        <v>750.38599999999997</v>
      </c>
      <c r="Z311">
        <v>698.65899999999999</v>
      </c>
      <c r="AB311">
        <v>68.549000000000007</v>
      </c>
      <c r="AC311">
        <v>753.68899999999996</v>
      </c>
      <c r="AD311">
        <v>700.10199999999998</v>
      </c>
      <c r="AE311">
        <v>799.87300000000005</v>
      </c>
    </row>
    <row r="312" spans="3:31" x14ac:dyDescent="0.25">
      <c r="C312">
        <v>68.775999999999996</v>
      </c>
      <c r="D312">
        <v>802.07500000000005</v>
      </c>
      <c r="E312">
        <v>832.02599999999995</v>
      </c>
      <c r="F312">
        <v>756.07100000000003</v>
      </c>
      <c r="H312">
        <v>68.775999999999996</v>
      </c>
      <c r="I312">
        <v>917.10599999999999</v>
      </c>
      <c r="J312">
        <v>858.57100000000003</v>
      </c>
      <c r="K312">
        <v>1060.171</v>
      </c>
      <c r="M312">
        <v>68.775999999999996</v>
      </c>
      <c r="N312">
        <v>644.95799999999997</v>
      </c>
      <c r="O312">
        <v>641.69200000000001</v>
      </c>
      <c r="P312">
        <v>613.51800000000003</v>
      </c>
      <c r="R312">
        <v>68.775999999999996</v>
      </c>
      <c r="S312">
        <v>861.27</v>
      </c>
      <c r="T312">
        <v>861.72</v>
      </c>
      <c r="U312">
        <v>756.58399999999995</v>
      </c>
      <c r="W312">
        <v>68.775999999999996</v>
      </c>
      <c r="X312">
        <v>730.20899999999995</v>
      </c>
      <c r="Y312">
        <v>757.17899999999997</v>
      </c>
      <c r="Z312">
        <v>712.89700000000005</v>
      </c>
      <c r="AB312">
        <v>68.775999999999996</v>
      </c>
      <c r="AC312">
        <v>747.22699999999998</v>
      </c>
      <c r="AD312">
        <v>787.24</v>
      </c>
      <c r="AE312">
        <v>700.35299999999995</v>
      </c>
    </row>
    <row r="313" spans="3:31" x14ac:dyDescent="0.25">
      <c r="C313">
        <v>69.003</v>
      </c>
      <c r="D313">
        <v>715.41200000000003</v>
      </c>
      <c r="E313">
        <v>850.70500000000004</v>
      </c>
      <c r="F313">
        <v>850.43700000000001</v>
      </c>
      <c r="H313">
        <v>69.003</v>
      </c>
      <c r="I313">
        <v>904.30700000000002</v>
      </c>
      <c r="J313">
        <v>914.97400000000005</v>
      </c>
      <c r="K313">
        <v>1013.999</v>
      </c>
      <c r="M313">
        <v>69.003</v>
      </c>
      <c r="N313">
        <v>635.44600000000003</v>
      </c>
      <c r="O313">
        <v>674.49099999999999</v>
      </c>
      <c r="P313">
        <v>607.46</v>
      </c>
      <c r="R313">
        <v>69.003</v>
      </c>
      <c r="S313">
        <v>848</v>
      </c>
      <c r="T313">
        <v>856.74300000000005</v>
      </c>
      <c r="U313">
        <v>769.86500000000001</v>
      </c>
      <c r="W313">
        <v>69.003</v>
      </c>
      <c r="X313">
        <v>728.04100000000005</v>
      </c>
      <c r="Y313">
        <v>740.75900000000001</v>
      </c>
      <c r="Z313">
        <v>677.73199999999997</v>
      </c>
      <c r="AB313">
        <v>69.003</v>
      </c>
      <c r="AC313">
        <v>704.42</v>
      </c>
      <c r="AD313">
        <v>671.48500000000001</v>
      </c>
      <c r="AE313">
        <v>742.62800000000004</v>
      </c>
    </row>
    <row r="314" spans="3:31" x14ac:dyDescent="0.25">
      <c r="C314">
        <v>69.23</v>
      </c>
      <c r="D314">
        <v>715.63499999999999</v>
      </c>
      <c r="E314">
        <v>763.18200000000002</v>
      </c>
      <c r="F314">
        <v>791.08600000000001</v>
      </c>
      <c r="H314">
        <v>69.23</v>
      </c>
      <c r="I314">
        <v>890.48699999999997</v>
      </c>
      <c r="J314">
        <v>898.53099999999995</v>
      </c>
      <c r="K314">
        <v>974.55399999999997</v>
      </c>
      <c r="M314">
        <v>69.23</v>
      </c>
      <c r="N314">
        <v>606.6</v>
      </c>
      <c r="O314">
        <v>679.42200000000003</v>
      </c>
      <c r="P314">
        <v>598.24599999999998</v>
      </c>
      <c r="R314">
        <v>69.23</v>
      </c>
      <c r="S314">
        <v>897.24300000000005</v>
      </c>
      <c r="T314">
        <v>910.94899999999996</v>
      </c>
      <c r="U314">
        <v>789.13300000000004</v>
      </c>
      <c r="W314">
        <v>69.23</v>
      </c>
      <c r="X314">
        <v>749.17</v>
      </c>
      <c r="Y314">
        <v>758.96500000000003</v>
      </c>
      <c r="Z314">
        <v>687.40099999999995</v>
      </c>
      <c r="AB314">
        <v>69.23</v>
      </c>
      <c r="AC314">
        <v>741.97400000000005</v>
      </c>
      <c r="AD314">
        <v>714.32299999999998</v>
      </c>
      <c r="AE314">
        <v>769.07</v>
      </c>
    </row>
    <row r="315" spans="3:31" x14ac:dyDescent="0.25">
      <c r="C315">
        <v>69.456999999999994</v>
      </c>
      <c r="D315">
        <v>671.08600000000001</v>
      </c>
      <c r="E315">
        <v>730.22299999999996</v>
      </c>
      <c r="F315">
        <v>724.77599999999995</v>
      </c>
      <c r="H315">
        <v>69.456999999999994</v>
      </c>
      <c r="I315">
        <v>917.52099999999996</v>
      </c>
      <c r="J315">
        <v>881.21500000000003</v>
      </c>
      <c r="K315">
        <v>980.649</v>
      </c>
      <c r="M315">
        <v>69.456999999999994</v>
      </c>
      <c r="N315">
        <v>615.76300000000003</v>
      </c>
      <c r="O315">
        <v>613.38300000000004</v>
      </c>
      <c r="P315">
        <v>672.08399999999995</v>
      </c>
      <c r="R315">
        <v>69.456999999999994</v>
      </c>
      <c r="S315">
        <v>902.74</v>
      </c>
      <c r="T315">
        <v>864.601</v>
      </c>
      <c r="U315">
        <v>771.00300000000004</v>
      </c>
      <c r="W315">
        <v>69.456999999999994</v>
      </c>
      <c r="X315">
        <v>751.41600000000005</v>
      </c>
      <c r="Y315">
        <v>776.43600000000004</v>
      </c>
      <c r="Z315">
        <v>723.10799999999995</v>
      </c>
      <c r="AB315">
        <v>69.456999999999994</v>
      </c>
      <c r="AC315">
        <v>792.69500000000005</v>
      </c>
      <c r="AD315">
        <v>798.41700000000003</v>
      </c>
      <c r="AE315">
        <v>689.85699999999997</v>
      </c>
    </row>
    <row r="316" spans="3:31" x14ac:dyDescent="0.25">
      <c r="C316">
        <v>69.683999999999997</v>
      </c>
      <c r="D316">
        <v>770.47</v>
      </c>
      <c r="E316">
        <v>792.76499999999999</v>
      </c>
      <c r="F316">
        <v>725.39200000000005</v>
      </c>
      <c r="H316">
        <v>69.683999999999997</v>
      </c>
      <c r="I316">
        <v>929.20500000000004</v>
      </c>
      <c r="J316">
        <v>910.35400000000004</v>
      </c>
      <c r="K316">
        <v>929.32100000000003</v>
      </c>
      <c r="M316">
        <v>69.683999999999997</v>
      </c>
      <c r="N316">
        <v>634.68200000000002</v>
      </c>
      <c r="O316">
        <v>583.96299999999997</v>
      </c>
      <c r="P316">
        <v>672.35599999999999</v>
      </c>
      <c r="R316">
        <v>69.683999999999997</v>
      </c>
      <c r="S316">
        <v>908.03200000000004</v>
      </c>
      <c r="T316">
        <v>838.74300000000005</v>
      </c>
      <c r="U316">
        <v>777.53499999999997</v>
      </c>
      <c r="W316">
        <v>69.683999999999997</v>
      </c>
      <c r="X316">
        <v>732.77099999999996</v>
      </c>
      <c r="Y316">
        <v>776.81500000000005</v>
      </c>
      <c r="Z316">
        <v>700.20799999999997</v>
      </c>
      <c r="AB316">
        <v>69.683999999999997</v>
      </c>
      <c r="AC316">
        <v>791.88400000000001</v>
      </c>
      <c r="AD316">
        <v>769.95899999999995</v>
      </c>
      <c r="AE316">
        <v>680.92100000000005</v>
      </c>
    </row>
    <row r="317" spans="3:31" x14ac:dyDescent="0.25">
      <c r="C317">
        <v>69.911000000000001</v>
      </c>
      <c r="D317">
        <v>751.84400000000005</v>
      </c>
      <c r="E317">
        <v>722.245</v>
      </c>
      <c r="F317">
        <v>782.41899999999998</v>
      </c>
      <c r="H317">
        <v>69.911000000000001</v>
      </c>
      <c r="I317">
        <v>914.04300000000001</v>
      </c>
      <c r="J317">
        <v>897.33</v>
      </c>
      <c r="K317">
        <v>932.47299999999996</v>
      </c>
      <c r="M317">
        <v>69.911000000000001</v>
      </c>
      <c r="N317">
        <v>648.24300000000005</v>
      </c>
      <c r="O317">
        <v>629.05100000000004</v>
      </c>
      <c r="P317">
        <v>627.63800000000003</v>
      </c>
      <c r="R317">
        <v>69.911000000000001</v>
      </c>
      <c r="S317">
        <v>891.33100000000002</v>
      </c>
      <c r="T317">
        <v>908.07399999999996</v>
      </c>
      <c r="U317">
        <v>760.40499999999997</v>
      </c>
      <c r="W317">
        <v>69.911000000000001</v>
      </c>
      <c r="X317">
        <v>744.14700000000005</v>
      </c>
      <c r="Y317">
        <v>732.44</v>
      </c>
      <c r="Z317">
        <v>696.82899999999995</v>
      </c>
      <c r="AB317">
        <v>69.911000000000001</v>
      </c>
      <c r="AC317">
        <v>772.08</v>
      </c>
      <c r="AD317">
        <v>752.29899999999998</v>
      </c>
      <c r="AE317">
        <v>671.298</v>
      </c>
    </row>
    <row r="318" spans="3:31" x14ac:dyDescent="0.25">
      <c r="C318">
        <v>70.138000000000005</v>
      </c>
      <c r="D318">
        <v>787.10599999999999</v>
      </c>
      <c r="E318">
        <v>778.60500000000002</v>
      </c>
      <c r="F318">
        <v>777.94600000000003</v>
      </c>
      <c r="H318">
        <v>70.138000000000005</v>
      </c>
      <c r="I318">
        <v>952.50300000000004</v>
      </c>
      <c r="J318">
        <v>903.54200000000003</v>
      </c>
      <c r="K318">
        <v>928.24900000000002</v>
      </c>
      <c r="M318">
        <v>70.138000000000005</v>
      </c>
      <c r="N318">
        <v>634.23900000000003</v>
      </c>
      <c r="O318">
        <v>691.62099999999998</v>
      </c>
      <c r="P318">
        <v>599.39800000000002</v>
      </c>
      <c r="R318">
        <v>70.138000000000005</v>
      </c>
      <c r="S318">
        <v>839.09799999999996</v>
      </c>
      <c r="T318">
        <v>910.73699999999997</v>
      </c>
      <c r="U318">
        <v>750.69399999999996</v>
      </c>
      <c r="W318">
        <v>70.138000000000005</v>
      </c>
      <c r="X318">
        <v>757.55600000000004</v>
      </c>
      <c r="Y318">
        <v>687.86</v>
      </c>
      <c r="Z318">
        <v>714.32500000000005</v>
      </c>
      <c r="AB318">
        <v>70.138000000000005</v>
      </c>
      <c r="AC318">
        <v>727.56799999999998</v>
      </c>
      <c r="AD318">
        <v>742.49300000000005</v>
      </c>
      <c r="AE318">
        <v>741.81600000000003</v>
      </c>
    </row>
    <row r="319" spans="3:31" x14ac:dyDescent="0.25">
      <c r="C319">
        <v>70.364999999999995</v>
      </c>
      <c r="D319">
        <v>724.87300000000005</v>
      </c>
      <c r="E319">
        <v>823.41099999999994</v>
      </c>
      <c r="F319">
        <v>798.44</v>
      </c>
      <c r="H319">
        <v>70.364999999999995</v>
      </c>
      <c r="I319">
        <v>950.34799999999996</v>
      </c>
      <c r="J319">
        <v>907.351</v>
      </c>
      <c r="K319">
        <v>940.81600000000003</v>
      </c>
      <c r="M319">
        <v>70.364999999999995</v>
      </c>
      <c r="N319">
        <v>620.10699999999997</v>
      </c>
      <c r="O319">
        <v>691.42899999999997</v>
      </c>
      <c r="P319">
        <v>636.92600000000004</v>
      </c>
      <c r="R319">
        <v>70.364999999999995</v>
      </c>
      <c r="S319">
        <v>821.78399999999999</v>
      </c>
      <c r="T319">
        <v>867.88800000000003</v>
      </c>
      <c r="U319">
        <v>742.24699999999996</v>
      </c>
      <c r="W319">
        <v>70.364999999999995</v>
      </c>
      <c r="X319">
        <v>776.01</v>
      </c>
      <c r="Y319">
        <v>723.40700000000004</v>
      </c>
      <c r="Z319">
        <v>717.803</v>
      </c>
      <c r="AB319">
        <v>70.364999999999995</v>
      </c>
      <c r="AC319">
        <v>743.20500000000004</v>
      </c>
      <c r="AD319">
        <v>755.40599999999995</v>
      </c>
      <c r="AE319">
        <v>689.07799999999997</v>
      </c>
    </row>
    <row r="320" spans="3:31" x14ac:dyDescent="0.25">
      <c r="C320">
        <v>70.591999999999999</v>
      </c>
      <c r="D320">
        <v>759.90300000000002</v>
      </c>
      <c r="E320">
        <v>840.51199999999994</v>
      </c>
      <c r="F320">
        <v>811.04499999999996</v>
      </c>
      <c r="H320">
        <v>70.591999999999999</v>
      </c>
      <c r="I320">
        <v>950.89400000000001</v>
      </c>
      <c r="J320">
        <v>984.53700000000003</v>
      </c>
      <c r="K320">
        <v>924.32799999999997</v>
      </c>
      <c r="M320">
        <v>70.591999999999999</v>
      </c>
      <c r="N320">
        <v>658.34</v>
      </c>
      <c r="O320">
        <v>640.702</v>
      </c>
      <c r="P320">
        <v>641.68899999999996</v>
      </c>
      <c r="R320">
        <v>70.591999999999999</v>
      </c>
      <c r="S320">
        <v>807.82799999999997</v>
      </c>
      <c r="T320">
        <v>869.17600000000004</v>
      </c>
      <c r="U320">
        <v>740.11500000000001</v>
      </c>
      <c r="W320">
        <v>70.591999999999999</v>
      </c>
      <c r="X320">
        <v>756.601</v>
      </c>
      <c r="Y320">
        <v>789.35900000000004</v>
      </c>
      <c r="Z320">
        <v>749.01599999999996</v>
      </c>
      <c r="AB320">
        <v>70.591999999999999</v>
      </c>
      <c r="AC320">
        <v>734.31899999999996</v>
      </c>
      <c r="AD320">
        <v>742.52599999999995</v>
      </c>
      <c r="AE320">
        <v>732.52099999999996</v>
      </c>
    </row>
    <row r="321" spans="3:31" x14ac:dyDescent="0.25">
      <c r="C321">
        <v>70.819000000000003</v>
      </c>
      <c r="D321">
        <v>775.14099999999996</v>
      </c>
      <c r="E321">
        <v>856.83600000000001</v>
      </c>
      <c r="F321">
        <v>793.27099999999996</v>
      </c>
      <c r="H321">
        <v>70.819000000000003</v>
      </c>
      <c r="I321">
        <v>926.35299999999995</v>
      </c>
      <c r="J321">
        <v>956.03</v>
      </c>
      <c r="K321">
        <v>964.82100000000003</v>
      </c>
      <c r="M321">
        <v>70.819000000000003</v>
      </c>
      <c r="N321">
        <v>637.096</v>
      </c>
      <c r="O321">
        <v>630.72799999999995</v>
      </c>
      <c r="P321">
        <v>670.76099999999997</v>
      </c>
      <c r="R321">
        <v>70.819000000000003</v>
      </c>
      <c r="S321">
        <v>840.60799999999995</v>
      </c>
      <c r="T321">
        <v>918</v>
      </c>
      <c r="U321">
        <v>773.67600000000004</v>
      </c>
      <c r="W321">
        <v>70.819000000000003</v>
      </c>
      <c r="X321">
        <v>771.13599999999997</v>
      </c>
      <c r="Y321">
        <v>730.99599999999998</v>
      </c>
      <c r="Z321">
        <v>738.44399999999996</v>
      </c>
      <c r="AB321">
        <v>70.819000000000003</v>
      </c>
      <c r="AC321">
        <v>846.66600000000005</v>
      </c>
      <c r="AD321">
        <v>758.08399999999995</v>
      </c>
      <c r="AE321">
        <v>763.06600000000003</v>
      </c>
    </row>
    <row r="322" spans="3:31" x14ac:dyDescent="0.25">
      <c r="C322">
        <v>71.046000000000006</v>
      </c>
      <c r="D322">
        <v>792.39099999999996</v>
      </c>
      <c r="E322">
        <v>904.31299999999999</v>
      </c>
      <c r="F322">
        <v>719.01</v>
      </c>
      <c r="H322">
        <v>71.046000000000006</v>
      </c>
      <c r="I322">
        <v>873.91499999999996</v>
      </c>
      <c r="J322">
        <v>903.22900000000004</v>
      </c>
      <c r="K322">
        <v>941.01</v>
      </c>
      <c r="M322">
        <v>71.046000000000006</v>
      </c>
      <c r="N322">
        <v>617.1</v>
      </c>
      <c r="O322">
        <v>623.27200000000005</v>
      </c>
      <c r="P322">
        <v>645.03599999999994</v>
      </c>
      <c r="R322">
        <v>71.046000000000006</v>
      </c>
      <c r="S322">
        <v>918.15</v>
      </c>
      <c r="T322">
        <v>894.94799999999998</v>
      </c>
      <c r="U322">
        <v>822.55200000000002</v>
      </c>
      <c r="W322">
        <v>71.046000000000006</v>
      </c>
      <c r="X322">
        <v>731.82399999999996</v>
      </c>
      <c r="Y322">
        <v>738.05700000000002</v>
      </c>
      <c r="Z322">
        <v>761.73800000000006</v>
      </c>
      <c r="AB322">
        <v>71.046000000000006</v>
      </c>
      <c r="AC322">
        <v>835.96900000000005</v>
      </c>
      <c r="AD322">
        <v>743.69600000000003</v>
      </c>
      <c r="AE322">
        <v>826.52</v>
      </c>
    </row>
    <row r="323" spans="3:31" x14ac:dyDescent="0.25">
      <c r="C323">
        <v>71.272999999999996</v>
      </c>
      <c r="D323">
        <v>724.45899999999995</v>
      </c>
      <c r="E323">
        <v>855.32399999999996</v>
      </c>
      <c r="F323">
        <v>777.10199999999998</v>
      </c>
      <c r="H323">
        <v>71.272999999999996</v>
      </c>
      <c r="I323">
        <v>829.86099999999999</v>
      </c>
      <c r="J323">
        <v>927.85199999999998</v>
      </c>
      <c r="K323">
        <v>914.85400000000004</v>
      </c>
      <c r="M323">
        <v>71.272999999999996</v>
      </c>
      <c r="N323">
        <v>628.00099999999998</v>
      </c>
      <c r="O323">
        <v>700.45</v>
      </c>
      <c r="P323">
        <v>656.82</v>
      </c>
      <c r="R323">
        <v>71.272999999999996</v>
      </c>
      <c r="S323">
        <v>905.76300000000003</v>
      </c>
      <c r="T323">
        <v>866.42600000000004</v>
      </c>
      <c r="U323">
        <v>800.68200000000002</v>
      </c>
      <c r="W323">
        <v>71.272999999999996</v>
      </c>
      <c r="X323">
        <v>753.43200000000002</v>
      </c>
      <c r="Y323">
        <v>795.82799999999997</v>
      </c>
      <c r="Z323">
        <v>747.59</v>
      </c>
      <c r="AB323">
        <v>71.272999999999996</v>
      </c>
      <c r="AC323">
        <v>706.54</v>
      </c>
      <c r="AD323">
        <v>751.09699999999998</v>
      </c>
      <c r="AE323">
        <v>795.298</v>
      </c>
    </row>
    <row r="324" spans="3:31" x14ac:dyDescent="0.25">
      <c r="C324">
        <v>71.5</v>
      </c>
      <c r="D324">
        <v>721.91600000000005</v>
      </c>
      <c r="E324">
        <v>820.08199999999999</v>
      </c>
      <c r="F324">
        <v>807.84100000000001</v>
      </c>
      <c r="H324">
        <v>71.5</v>
      </c>
      <c r="I324">
        <v>852.17600000000004</v>
      </c>
      <c r="J324">
        <v>983.702</v>
      </c>
      <c r="K324">
        <v>905.86800000000005</v>
      </c>
      <c r="M324">
        <v>71.5</v>
      </c>
      <c r="N324">
        <v>644.77300000000002</v>
      </c>
      <c r="O324">
        <v>673.15300000000002</v>
      </c>
      <c r="P324">
        <v>682.36400000000003</v>
      </c>
      <c r="R324">
        <v>71.5</v>
      </c>
      <c r="S324">
        <v>848.82600000000002</v>
      </c>
      <c r="T324">
        <v>863.60599999999999</v>
      </c>
      <c r="U324">
        <v>725.42399999999998</v>
      </c>
      <c r="W324">
        <v>71.5</v>
      </c>
      <c r="X324">
        <v>789.76</v>
      </c>
      <c r="Y324">
        <v>754.48800000000006</v>
      </c>
      <c r="Z324">
        <v>741.53700000000003</v>
      </c>
      <c r="AB324">
        <v>71.5</v>
      </c>
      <c r="AC324">
        <v>735.51199999999994</v>
      </c>
      <c r="AD324">
        <v>775.31399999999996</v>
      </c>
      <c r="AE324">
        <v>729.22799999999995</v>
      </c>
    </row>
    <row r="325" spans="3:31" x14ac:dyDescent="0.25">
      <c r="C325">
        <v>71.727000000000004</v>
      </c>
      <c r="D325">
        <v>745.93</v>
      </c>
      <c r="E325">
        <v>762.327</v>
      </c>
      <c r="F325">
        <v>822.09400000000005</v>
      </c>
      <c r="H325">
        <v>71.727000000000004</v>
      </c>
      <c r="I325">
        <v>868.03499999999997</v>
      </c>
      <c r="J325">
        <v>933.14499999999998</v>
      </c>
      <c r="K325">
        <v>904.62400000000002</v>
      </c>
      <c r="M325">
        <v>71.727000000000004</v>
      </c>
      <c r="N325">
        <v>678.38599999999997</v>
      </c>
      <c r="O325">
        <v>677.91399999999999</v>
      </c>
      <c r="P325">
        <v>647.89099999999996</v>
      </c>
      <c r="R325">
        <v>71.727000000000004</v>
      </c>
      <c r="S325">
        <v>848.399</v>
      </c>
      <c r="T325">
        <v>858.27</v>
      </c>
      <c r="U325">
        <v>753.57399999999996</v>
      </c>
      <c r="W325">
        <v>71.727000000000004</v>
      </c>
      <c r="X325">
        <v>754.88800000000003</v>
      </c>
      <c r="Y325">
        <v>743.822</v>
      </c>
      <c r="Z325">
        <v>769.37900000000002</v>
      </c>
      <c r="AB325">
        <v>71.727000000000004</v>
      </c>
      <c r="AC325">
        <v>760.51599999999996</v>
      </c>
      <c r="AD325">
        <v>731.52099999999996</v>
      </c>
      <c r="AE325">
        <v>714.91399999999999</v>
      </c>
    </row>
    <row r="326" spans="3:31" x14ac:dyDescent="0.25">
      <c r="C326">
        <v>71.953999999999994</v>
      </c>
      <c r="D326">
        <v>747.15700000000004</v>
      </c>
      <c r="E326">
        <v>822.40800000000002</v>
      </c>
      <c r="F326">
        <v>773.75099999999998</v>
      </c>
      <c r="H326">
        <v>71.953999999999994</v>
      </c>
      <c r="I326">
        <v>837.16700000000003</v>
      </c>
      <c r="J326">
        <v>904.34900000000005</v>
      </c>
      <c r="K326">
        <v>939.47900000000004</v>
      </c>
      <c r="M326">
        <v>71.953999999999994</v>
      </c>
      <c r="N326">
        <v>628.97</v>
      </c>
      <c r="O326">
        <v>630.04200000000003</v>
      </c>
      <c r="P326">
        <v>641.11699999999996</v>
      </c>
      <c r="R326">
        <v>71.953999999999994</v>
      </c>
      <c r="S326">
        <v>870.46600000000001</v>
      </c>
      <c r="T326">
        <v>865.56799999999998</v>
      </c>
      <c r="U326">
        <v>768.86699999999996</v>
      </c>
      <c r="W326">
        <v>71.953999999999994</v>
      </c>
      <c r="X326">
        <v>760.52300000000002</v>
      </c>
      <c r="Y326">
        <v>739.07600000000002</v>
      </c>
      <c r="Z326">
        <v>760.27099999999996</v>
      </c>
      <c r="AB326">
        <v>71.953999999999994</v>
      </c>
      <c r="AC326">
        <v>734.40700000000004</v>
      </c>
      <c r="AD326">
        <v>705.62</v>
      </c>
      <c r="AE326">
        <v>702.80700000000002</v>
      </c>
    </row>
    <row r="327" spans="3:31" x14ac:dyDescent="0.25">
      <c r="C327">
        <v>72.180999999999997</v>
      </c>
      <c r="D327">
        <v>687.06799999999998</v>
      </c>
      <c r="E327">
        <v>837.77800000000002</v>
      </c>
      <c r="F327">
        <v>835.346</v>
      </c>
      <c r="H327">
        <v>72.180999999999997</v>
      </c>
      <c r="I327">
        <v>856.61300000000006</v>
      </c>
      <c r="J327">
        <v>879.91300000000001</v>
      </c>
      <c r="K327">
        <v>956.13800000000003</v>
      </c>
      <c r="M327">
        <v>72.180999999999997</v>
      </c>
      <c r="N327">
        <v>615.02300000000002</v>
      </c>
      <c r="O327">
        <v>626.04999999999995</v>
      </c>
      <c r="P327">
        <v>616.07500000000005</v>
      </c>
      <c r="R327">
        <v>72.180999999999997</v>
      </c>
      <c r="S327">
        <v>895.72</v>
      </c>
      <c r="T327">
        <v>879.83399999999995</v>
      </c>
      <c r="U327">
        <v>755.19899999999996</v>
      </c>
      <c r="W327">
        <v>72.180999999999997</v>
      </c>
      <c r="X327">
        <v>757.70299999999997</v>
      </c>
      <c r="Y327">
        <v>778.00699999999995</v>
      </c>
      <c r="Z327">
        <v>722.82600000000002</v>
      </c>
      <c r="AB327">
        <v>72.180999999999997</v>
      </c>
      <c r="AC327">
        <v>743.66600000000005</v>
      </c>
      <c r="AD327">
        <v>753.553</v>
      </c>
      <c r="AE327">
        <v>700.29300000000001</v>
      </c>
    </row>
    <row r="328" spans="3:31" x14ac:dyDescent="0.25">
      <c r="C328">
        <v>72.408000000000001</v>
      </c>
      <c r="D328">
        <v>732.10900000000004</v>
      </c>
      <c r="E328">
        <v>879.83100000000002</v>
      </c>
      <c r="F328">
        <v>925.44</v>
      </c>
      <c r="H328">
        <v>72.408000000000001</v>
      </c>
      <c r="I328">
        <v>857.66300000000001</v>
      </c>
      <c r="J328">
        <v>854.23699999999997</v>
      </c>
      <c r="K328">
        <v>930.54300000000001</v>
      </c>
      <c r="M328">
        <v>72.408000000000001</v>
      </c>
      <c r="N328">
        <v>670.22900000000004</v>
      </c>
      <c r="O328">
        <v>602.91899999999998</v>
      </c>
      <c r="P328">
        <v>597.57500000000005</v>
      </c>
      <c r="R328">
        <v>72.408000000000001</v>
      </c>
      <c r="S328">
        <v>892.08299999999997</v>
      </c>
      <c r="T328">
        <v>835.30899999999997</v>
      </c>
      <c r="U328">
        <v>766.84299999999996</v>
      </c>
      <c r="W328">
        <v>72.408000000000001</v>
      </c>
      <c r="X328">
        <v>746.48400000000004</v>
      </c>
      <c r="Y328">
        <v>810.72699999999998</v>
      </c>
      <c r="Z328">
        <v>691.17700000000002</v>
      </c>
      <c r="AB328">
        <v>72.408000000000001</v>
      </c>
      <c r="AC328">
        <v>815.10799999999995</v>
      </c>
      <c r="AD328">
        <v>769.27499999999998</v>
      </c>
      <c r="AE328">
        <v>671.07899999999995</v>
      </c>
    </row>
    <row r="329" spans="3:31" x14ac:dyDescent="0.25">
      <c r="C329">
        <v>72.635000000000005</v>
      </c>
      <c r="D329">
        <v>769.59400000000005</v>
      </c>
      <c r="E329">
        <v>864.12699999999995</v>
      </c>
      <c r="F329">
        <v>885.18200000000002</v>
      </c>
      <c r="H329">
        <v>72.635000000000005</v>
      </c>
      <c r="I329">
        <v>871.70100000000002</v>
      </c>
      <c r="J329">
        <v>891.86099999999999</v>
      </c>
      <c r="K329">
        <v>891.18700000000001</v>
      </c>
      <c r="M329">
        <v>72.635000000000005</v>
      </c>
      <c r="N329">
        <v>641.16800000000001</v>
      </c>
      <c r="O329">
        <v>591.14599999999996</v>
      </c>
      <c r="P329">
        <v>620.79200000000003</v>
      </c>
      <c r="R329">
        <v>72.635000000000005</v>
      </c>
      <c r="S329">
        <v>902.56799999999998</v>
      </c>
      <c r="T329">
        <v>812.37800000000004</v>
      </c>
      <c r="U329">
        <v>739.59500000000003</v>
      </c>
      <c r="W329">
        <v>72.635000000000005</v>
      </c>
      <c r="X329">
        <v>747.529</v>
      </c>
      <c r="Y329">
        <v>810.18</v>
      </c>
      <c r="Z329">
        <v>721.71500000000003</v>
      </c>
      <c r="AB329">
        <v>72.635000000000005</v>
      </c>
      <c r="AC329">
        <v>761.53200000000004</v>
      </c>
      <c r="AD329">
        <v>803.28800000000001</v>
      </c>
      <c r="AE329">
        <v>715.69500000000005</v>
      </c>
    </row>
    <row r="330" spans="3:31" x14ac:dyDescent="0.25">
      <c r="C330">
        <v>72.861999999999995</v>
      </c>
      <c r="D330">
        <v>759.27200000000005</v>
      </c>
      <c r="E330">
        <v>801.94399999999996</v>
      </c>
      <c r="F330">
        <v>813.56399999999996</v>
      </c>
      <c r="H330">
        <v>72.861999999999995</v>
      </c>
      <c r="I330">
        <v>842.39</v>
      </c>
      <c r="J330">
        <v>884.48299999999995</v>
      </c>
      <c r="K330">
        <v>867.48199999999997</v>
      </c>
      <c r="M330">
        <v>72.861999999999995</v>
      </c>
      <c r="N330">
        <v>649.66300000000001</v>
      </c>
      <c r="O330">
        <v>621.38</v>
      </c>
      <c r="P330">
        <v>643.89</v>
      </c>
      <c r="R330">
        <v>72.861999999999995</v>
      </c>
      <c r="S330">
        <v>854.45899999999995</v>
      </c>
      <c r="T330">
        <v>863.96500000000003</v>
      </c>
      <c r="U330">
        <v>738.11199999999997</v>
      </c>
      <c r="W330">
        <v>72.861999999999995</v>
      </c>
      <c r="X330">
        <v>733.48199999999997</v>
      </c>
      <c r="Y330">
        <v>766.03200000000004</v>
      </c>
      <c r="Z330">
        <v>785.77300000000002</v>
      </c>
      <c r="AB330">
        <v>72.861999999999995</v>
      </c>
      <c r="AC330">
        <v>766.64200000000005</v>
      </c>
      <c r="AD330">
        <v>710.07600000000002</v>
      </c>
      <c r="AE330">
        <v>788.36300000000006</v>
      </c>
    </row>
    <row r="331" spans="3:31" x14ac:dyDescent="0.25">
      <c r="C331">
        <v>73.088999999999999</v>
      </c>
      <c r="D331">
        <v>656.04499999999996</v>
      </c>
      <c r="E331">
        <v>902.39599999999996</v>
      </c>
      <c r="F331">
        <v>821.19799999999998</v>
      </c>
      <c r="H331">
        <v>73.088999999999999</v>
      </c>
      <c r="I331">
        <v>805.88400000000001</v>
      </c>
      <c r="J331">
        <v>881.81799999999998</v>
      </c>
      <c r="K331">
        <v>849.93299999999999</v>
      </c>
      <c r="M331">
        <v>73.088999999999999</v>
      </c>
      <c r="N331">
        <v>663.57399999999996</v>
      </c>
      <c r="O331">
        <v>657.03399999999999</v>
      </c>
      <c r="P331">
        <v>644.88499999999999</v>
      </c>
      <c r="R331">
        <v>73.088999999999999</v>
      </c>
      <c r="S331">
        <v>818.29700000000003</v>
      </c>
      <c r="T331">
        <v>885.06399999999996</v>
      </c>
      <c r="U331">
        <v>789.78399999999999</v>
      </c>
      <c r="W331">
        <v>73.088999999999999</v>
      </c>
      <c r="X331">
        <v>779.78099999999995</v>
      </c>
      <c r="Y331">
        <v>769.56700000000001</v>
      </c>
      <c r="Z331">
        <v>756.202</v>
      </c>
      <c r="AB331">
        <v>73.088999999999999</v>
      </c>
      <c r="AC331">
        <v>731.80499999999995</v>
      </c>
      <c r="AD331">
        <v>736.07</v>
      </c>
      <c r="AE331">
        <v>701.95600000000002</v>
      </c>
    </row>
    <row r="332" spans="3:31" x14ac:dyDescent="0.25">
      <c r="C332">
        <v>73.316000000000003</v>
      </c>
      <c r="D332">
        <v>792.91800000000001</v>
      </c>
      <c r="E332">
        <v>813.62900000000002</v>
      </c>
      <c r="F332">
        <v>815.26800000000003</v>
      </c>
      <c r="H332">
        <v>73.316000000000003</v>
      </c>
      <c r="I332">
        <v>833.03300000000002</v>
      </c>
      <c r="J332">
        <v>904.96</v>
      </c>
      <c r="K332">
        <v>843.72799999999995</v>
      </c>
      <c r="M332">
        <v>73.316000000000003</v>
      </c>
      <c r="N332">
        <v>673.86300000000006</v>
      </c>
      <c r="O332">
        <v>643.69799999999998</v>
      </c>
      <c r="P332">
        <v>672.37199999999996</v>
      </c>
      <c r="R332">
        <v>73.316000000000003</v>
      </c>
      <c r="S332">
        <v>849.92100000000005</v>
      </c>
      <c r="T332">
        <v>875.34299999999996</v>
      </c>
      <c r="U332">
        <v>794.65499999999997</v>
      </c>
      <c r="W332">
        <v>73.316000000000003</v>
      </c>
      <c r="X332">
        <v>759.37199999999996</v>
      </c>
      <c r="Y332">
        <v>773.52300000000002</v>
      </c>
      <c r="Z332">
        <v>736.41899999999998</v>
      </c>
      <c r="AB332">
        <v>73.316000000000003</v>
      </c>
      <c r="AC332">
        <v>773.47799999999995</v>
      </c>
      <c r="AD332">
        <v>700.49099999999999</v>
      </c>
      <c r="AE332">
        <v>708.95699999999999</v>
      </c>
    </row>
    <row r="333" spans="3:31" x14ac:dyDescent="0.25">
      <c r="C333">
        <v>73.543000000000006</v>
      </c>
      <c r="D333">
        <v>746.92899999999997</v>
      </c>
      <c r="E333">
        <v>809.29399999999998</v>
      </c>
      <c r="F333">
        <v>878.15899999999999</v>
      </c>
      <c r="H333">
        <v>73.543000000000006</v>
      </c>
      <c r="I333">
        <v>822.00599999999997</v>
      </c>
      <c r="J333">
        <v>869.23400000000004</v>
      </c>
      <c r="K333">
        <v>840.87400000000002</v>
      </c>
      <c r="M333">
        <v>73.543000000000006</v>
      </c>
      <c r="N333">
        <v>657.03499999999997</v>
      </c>
      <c r="O333">
        <v>660.60599999999999</v>
      </c>
      <c r="P333">
        <v>681.154</v>
      </c>
      <c r="R333">
        <v>73.543000000000006</v>
      </c>
      <c r="S333">
        <v>842.95899999999995</v>
      </c>
      <c r="T333">
        <v>838.66899999999998</v>
      </c>
      <c r="U333">
        <v>823.87800000000004</v>
      </c>
      <c r="W333">
        <v>73.543000000000006</v>
      </c>
      <c r="X333">
        <v>794.04600000000005</v>
      </c>
      <c r="Y333">
        <v>770.18799999999999</v>
      </c>
      <c r="Z333">
        <v>748.42399999999998</v>
      </c>
      <c r="AB333">
        <v>73.543000000000006</v>
      </c>
      <c r="AC333">
        <v>753.73199999999997</v>
      </c>
      <c r="AD333">
        <v>711.78800000000001</v>
      </c>
      <c r="AE333">
        <v>773.99599999999998</v>
      </c>
    </row>
    <row r="334" spans="3:31" x14ac:dyDescent="0.25">
      <c r="C334">
        <v>73.77</v>
      </c>
      <c r="D334">
        <v>746.25400000000002</v>
      </c>
      <c r="E334">
        <v>844.29499999999996</v>
      </c>
      <c r="F334">
        <v>856.49099999999999</v>
      </c>
      <c r="H334">
        <v>73.77</v>
      </c>
      <c r="I334">
        <v>810.35500000000002</v>
      </c>
      <c r="J334">
        <v>822.37</v>
      </c>
      <c r="K334">
        <v>853.09299999999996</v>
      </c>
      <c r="M334">
        <v>73.77</v>
      </c>
      <c r="N334">
        <v>647.56299999999999</v>
      </c>
      <c r="O334">
        <v>622.45500000000004</v>
      </c>
      <c r="P334">
        <v>653.10699999999997</v>
      </c>
      <c r="R334">
        <v>73.77</v>
      </c>
      <c r="S334">
        <v>880.44100000000003</v>
      </c>
      <c r="T334">
        <v>817.66200000000003</v>
      </c>
      <c r="U334">
        <v>796.05600000000004</v>
      </c>
      <c r="W334">
        <v>73.77</v>
      </c>
      <c r="X334">
        <v>788.15700000000004</v>
      </c>
      <c r="Y334">
        <v>794.70500000000004</v>
      </c>
      <c r="Z334">
        <v>703.12199999999996</v>
      </c>
      <c r="AB334">
        <v>73.77</v>
      </c>
      <c r="AC334">
        <v>725.54899999999998</v>
      </c>
      <c r="AD334">
        <v>657.01199999999994</v>
      </c>
      <c r="AE334">
        <v>654.83600000000001</v>
      </c>
    </row>
    <row r="335" spans="3:31" x14ac:dyDescent="0.25">
      <c r="C335">
        <v>73.997</v>
      </c>
      <c r="D335">
        <v>757.86199999999997</v>
      </c>
      <c r="E335">
        <v>945.24</v>
      </c>
      <c r="F335">
        <v>822.62599999999998</v>
      </c>
      <c r="H335">
        <v>73.997</v>
      </c>
      <c r="I335">
        <v>822.45</v>
      </c>
      <c r="J335">
        <v>859.31600000000003</v>
      </c>
      <c r="K335">
        <v>852.07100000000003</v>
      </c>
      <c r="M335">
        <v>73.997</v>
      </c>
      <c r="N335">
        <v>646.74699999999996</v>
      </c>
      <c r="O335">
        <v>691.54899999999998</v>
      </c>
      <c r="P335">
        <v>627.923</v>
      </c>
      <c r="R335">
        <v>73.997</v>
      </c>
      <c r="S335">
        <v>868.70600000000002</v>
      </c>
      <c r="T335">
        <v>848.61500000000001</v>
      </c>
      <c r="U335">
        <v>733.76700000000005</v>
      </c>
      <c r="W335">
        <v>73.997</v>
      </c>
      <c r="X335">
        <v>787.65200000000004</v>
      </c>
      <c r="Y335">
        <v>794.59799999999996</v>
      </c>
      <c r="Z335">
        <v>683.44899999999996</v>
      </c>
      <c r="AB335">
        <v>73.997</v>
      </c>
      <c r="AC335">
        <v>699.83699999999999</v>
      </c>
      <c r="AD335">
        <v>658.11</v>
      </c>
      <c r="AE335">
        <v>676.14200000000005</v>
      </c>
    </row>
    <row r="336" spans="3:31" x14ac:dyDescent="0.25">
      <c r="C336">
        <v>74.224000000000004</v>
      </c>
      <c r="D336">
        <v>787.452</v>
      </c>
      <c r="E336">
        <v>849.79600000000005</v>
      </c>
      <c r="F336">
        <v>927.35799999999995</v>
      </c>
      <c r="H336">
        <v>74.224000000000004</v>
      </c>
      <c r="I336">
        <v>836.09</v>
      </c>
      <c r="J336">
        <v>860.93</v>
      </c>
      <c r="K336">
        <v>871.94</v>
      </c>
      <c r="M336">
        <v>74.224000000000004</v>
      </c>
      <c r="N336">
        <v>627.25800000000004</v>
      </c>
      <c r="O336">
        <v>670.89099999999996</v>
      </c>
      <c r="P336">
        <v>670.6</v>
      </c>
      <c r="R336">
        <v>74.224000000000004</v>
      </c>
      <c r="S336">
        <v>869.404</v>
      </c>
      <c r="T336">
        <v>852.005</v>
      </c>
      <c r="U336">
        <v>778.97299999999996</v>
      </c>
      <c r="W336">
        <v>74.224000000000004</v>
      </c>
      <c r="X336">
        <v>785.94399999999996</v>
      </c>
      <c r="Y336">
        <v>762.34</v>
      </c>
      <c r="Z336">
        <v>753.41099999999994</v>
      </c>
      <c r="AB336">
        <v>74.224000000000004</v>
      </c>
      <c r="AC336">
        <v>799.11199999999997</v>
      </c>
      <c r="AD336">
        <v>705.25599999999997</v>
      </c>
      <c r="AE336">
        <v>726.76400000000001</v>
      </c>
    </row>
    <row r="337" spans="3:31" x14ac:dyDescent="0.25">
      <c r="C337">
        <v>74.450999999999993</v>
      </c>
      <c r="D337">
        <v>721.92399999999998</v>
      </c>
      <c r="E337">
        <v>867.28099999999995</v>
      </c>
      <c r="F337">
        <v>892.20699999999999</v>
      </c>
      <c r="H337">
        <v>74.450999999999993</v>
      </c>
      <c r="I337">
        <v>842.16700000000003</v>
      </c>
      <c r="J337">
        <v>851.35900000000004</v>
      </c>
      <c r="K337">
        <v>883.38599999999997</v>
      </c>
      <c r="M337">
        <v>74.450999999999993</v>
      </c>
      <c r="N337">
        <v>627.57399999999996</v>
      </c>
      <c r="O337">
        <v>657.221</v>
      </c>
      <c r="P337">
        <v>636.447</v>
      </c>
      <c r="R337">
        <v>74.450999999999993</v>
      </c>
      <c r="S337">
        <v>865.75699999999995</v>
      </c>
      <c r="T337">
        <v>859.10799999999995</v>
      </c>
      <c r="U337">
        <v>818.23</v>
      </c>
      <c r="W337">
        <v>74.450999999999993</v>
      </c>
      <c r="X337">
        <v>776.928</v>
      </c>
      <c r="Y337">
        <v>725.71900000000005</v>
      </c>
      <c r="Z337">
        <v>748.47699999999998</v>
      </c>
      <c r="AB337">
        <v>74.450999999999993</v>
      </c>
      <c r="AC337">
        <v>734.34</v>
      </c>
      <c r="AD337">
        <v>758.77599999999995</v>
      </c>
      <c r="AE337">
        <v>662.83500000000004</v>
      </c>
    </row>
    <row r="338" spans="3:31" x14ac:dyDescent="0.25">
      <c r="C338">
        <v>74.677999999999997</v>
      </c>
      <c r="D338">
        <v>726.42200000000003</v>
      </c>
      <c r="E338">
        <v>935.26900000000001</v>
      </c>
      <c r="F338">
        <v>886.55</v>
      </c>
      <c r="H338">
        <v>74.677999999999997</v>
      </c>
      <c r="I338">
        <v>853.66499999999996</v>
      </c>
      <c r="J338">
        <v>825.404</v>
      </c>
      <c r="K338">
        <v>850.08699999999999</v>
      </c>
      <c r="M338">
        <v>74.677999999999997</v>
      </c>
      <c r="N338">
        <v>616.38199999999995</v>
      </c>
      <c r="O338">
        <v>661.755</v>
      </c>
      <c r="P338">
        <v>628.68499999999995</v>
      </c>
      <c r="R338">
        <v>74.677999999999997</v>
      </c>
      <c r="S338">
        <v>860.99800000000005</v>
      </c>
      <c r="T338">
        <v>844.03700000000003</v>
      </c>
      <c r="U338">
        <v>780.93399999999997</v>
      </c>
      <c r="W338">
        <v>74.677999999999997</v>
      </c>
      <c r="X338">
        <v>793.53700000000003</v>
      </c>
      <c r="Y338">
        <v>756.45</v>
      </c>
      <c r="Z338">
        <v>742.33900000000006</v>
      </c>
      <c r="AB338">
        <v>74.677999999999997</v>
      </c>
      <c r="AC338">
        <v>675.59900000000005</v>
      </c>
      <c r="AD338">
        <v>731.5</v>
      </c>
      <c r="AE338">
        <v>645.98599999999999</v>
      </c>
    </row>
    <row r="339" spans="3:31" x14ac:dyDescent="0.25">
      <c r="C339">
        <v>74.905000000000001</v>
      </c>
      <c r="D339">
        <v>744.62199999999996</v>
      </c>
      <c r="E339">
        <v>848.86</v>
      </c>
      <c r="F339">
        <v>907.52599999999995</v>
      </c>
      <c r="H339">
        <v>74.905000000000001</v>
      </c>
      <c r="I339">
        <v>847.44299999999998</v>
      </c>
      <c r="J339">
        <v>792.97500000000002</v>
      </c>
      <c r="K339">
        <v>833.471</v>
      </c>
      <c r="M339">
        <v>74.905000000000001</v>
      </c>
      <c r="N339">
        <v>671.952</v>
      </c>
      <c r="O339">
        <v>697.61099999999999</v>
      </c>
      <c r="P339">
        <v>660.97299999999996</v>
      </c>
      <c r="R339">
        <v>74.905000000000001</v>
      </c>
      <c r="S339">
        <v>835.399</v>
      </c>
      <c r="T339">
        <v>799.95600000000002</v>
      </c>
      <c r="U339">
        <v>744.27700000000004</v>
      </c>
      <c r="W339">
        <v>74.905000000000001</v>
      </c>
      <c r="X339">
        <v>795.25</v>
      </c>
      <c r="Y339">
        <v>800.88400000000001</v>
      </c>
      <c r="Z339">
        <v>814.94399999999996</v>
      </c>
      <c r="AB339">
        <v>74.905000000000001</v>
      </c>
      <c r="AC339">
        <v>691.43299999999999</v>
      </c>
      <c r="AD339">
        <v>688.745</v>
      </c>
      <c r="AE339">
        <v>646.21400000000006</v>
      </c>
    </row>
    <row r="340" spans="3:31" x14ac:dyDescent="0.25">
      <c r="C340">
        <v>75.132000000000005</v>
      </c>
      <c r="D340">
        <v>746.58100000000002</v>
      </c>
      <c r="E340">
        <v>879.40099999999995</v>
      </c>
      <c r="F340">
        <v>926.47699999999998</v>
      </c>
      <c r="H340">
        <v>75.132000000000005</v>
      </c>
      <c r="I340">
        <v>848.81100000000004</v>
      </c>
      <c r="J340">
        <v>802.46799999999996</v>
      </c>
      <c r="K340">
        <v>843.26499999999999</v>
      </c>
      <c r="M340">
        <v>75.132000000000005</v>
      </c>
      <c r="N340">
        <v>690.54499999999996</v>
      </c>
      <c r="O340">
        <v>685.52200000000005</v>
      </c>
      <c r="P340">
        <v>648.572</v>
      </c>
      <c r="R340">
        <v>75.132000000000005</v>
      </c>
      <c r="S340">
        <v>842.274</v>
      </c>
      <c r="T340">
        <v>861.16</v>
      </c>
      <c r="U340">
        <v>768.19399999999996</v>
      </c>
      <c r="W340">
        <v>75.132000000000005</v>
      </c>
      <c r="X340">
        <v>749.45399999999995</v>
      </c>
      <c r="Y340">
        <v>867.90300000000002</v>
      </c>
      <c r="Z340">
        <v>741.01499999999999</v>
      </c>
      <c r="AB340">
        <v>75.132000000000005</v>
      </c>
      <c r="AC340">
        <v>573.274</v>
      </c>
      <c r="AD340">
        <v>718.01300000000003</v>
      </c>
      <c r="AE340">
        <v>712.61599999999999</v>
      </c>
    </row>
    <row r="341" spans="3:31" x14ac:dyDescent="0.25">
      <c r="C341">
        <v>75.358999999999995</v>
      </c>
      <c r="D341">
        <v>749.29700000000003</v>
      </c>
      <c r="E341">
        <v>868.07</v>
      </c>
      <c r="F341">
        <v>896.46</v>
      </c>
      <c r="H341">
        <v>75.358999999999995</v>
      </c>
      <c r="I341">
        <v>846.202</v>
      </c>
      <c r="J341">
        <v>823.03499999999997</v>
      </c>
      <c r="K341">
        <v>843.91300000000001</v>
      </c>
      <c r="M341">
        <v>75.358999999999995</v>
      </c>
      <c r="N341">
        <v>661.37099999999998</v>
      </c>
      <c r="O341">
        <v>665.53099999999995</v>
      </c>
      <c r="P341">
        <v>652.66300000000001</v>
      </c>
      <c r="R341">
        <v>75.358999999999995</v>
      </c>
      <c r="S341">
        <v>882.28399999999999</v>
      </c>
      <c r="T341">
        <v>892.77</v>
      </c>
      <c r="U341">
        <v>752.87800000000004</v>
      </c>
      <c r="W341">
        <v>75.358999999999995</v>
      </c>
      <c r="X341">
        <v>763.70899999999995</v>
      </c>
      <c r="Y341">
        <v>809.80700000000002</v>
      </c>
      <c r="Z341">
        <v>771.29700000000003</v>
      </c>
      <c r="AB341">
        <v>75.358999999999995</v>
      </c>
      <c r="AC341">
        <v>681.50400000000002</v>
      </c>
      <c r="AD341">
        <v>668.89200000000005</v>
      </c>
      <c r="AE341">
        <v>609.97699999999998</v>
      </c>
    </row>
    <row r="342" spans="3:31" x14ac:dyDescent="0.25">
      <c r="C342">
        <v>75.585999999999999</v>
      </c>
      <c r="D342">
        <v>767.18899999999996</v>
      </c>
      <c r="E342">
        <v>838.83600000000001</v>
      </c>
      <c r="F342">
        <v>1002.218</v>
      </c>
      <c r="H342">
        <v>75.585999999999999</v>
      </c>
      <c r="I342">
        <v>854.83</v>
      </c>
      <c r="J342">
        <v>838.74800000000005</v>
      </c>
      <c r="K342">
        <v>815.32799999999997</v>
      </c>
      <c r="M342">
        <v>75.585999999999999</v>
      </c>
      <c r="N342">
        <v>633.45899999999995</v>
      </c>
      <c r="O342">
        <v>637.49699999999996</v>
      </c>
      <c r="P342">
        <v>666.78</v>
      </c>
      <c r="R342">
        <v>75.585999999999999</v>
      </c>
      <c r="S342">
        <v>877</v>
      </c>
      <c r="T342">
        <v>862.875</v>
      </c>
      <c r="U342">
        <v>716.875</v>
      </c>
      <c r="W342">
        <v>75.585999999999999</v>
      </c>
      <c r="X342">
        <v>701.37300000000005</v>
      </c>
      <c r="Y342">
        <v>803.51800000000003</v>
      </c>
      <c r="Z342">
        <v>777.01700000000005</v>
      </c>
      <c r="AB342">
        <v>75.585999999999999</v>
      </c>
      <c r="AC342">
        <v>716.72</v>
      </c>
      <c r="AD342">
        <v>616.11400000000003</v>
      </c>
      <c r="AE342">
        <v>665.38699999999994</v>
      </c>
    </row>
    <row r="343" spans="3:31" x14ac:dyDescent="0.25">
      <c r="C343">
        <v>75.813000000000002</v>
      </c>
      <c r="D343">
        <v>743.09199999999998</v>
      </c>
      <c r="E343">
        <v>864.21400000000006</v>
      </c>
      <c r="F343">
        <v>947.48800000000006</v>
      </c>
      <c r="H343">
        <v>75.813000000000002</v>
      </c>
      <c r="I343">
        <v>837.09100000000001</v>
      </c>
      <c r="J343">
        <v>838.35900000000004</v>
      </c>
      <c r="K343">
        <v>787.75599999999997</v>
      </c>
      <c r="M343">
        <v>75.813000000000002</v>
      </c>
      <c r="N343">
        <v>684.65800000000002</v>
      </c>
      <c r="O343">
        <v>639.79100000000005</v>
      </c>
      <c r="P343">
        <v>643.53599999999994</v>
      </c>
      <c r="R343">
        <v>75.813000000000002</v>
      </c>
      <c r="S343">
        <v>834.04399999999998</v>
      </c>
      <c r="T343">
        <v>852.93899999999996</v>
      </c>
      <c r="U343">
        <v>730.68899999999996</v>
      </c>
      <c r="W343">
        <v>75.813000000000002</v>
      </c>
      <c r="X343">
        <v>786.30700000000002</v>
      </c>
      <c r="Y343">
        <v>797.51499999999999</v>
      </c>
      <c r="Z343">
        <v>769.52800000000002</v>
      </c>
      <c r="AB343">
        <v>75.813000000000002</v>
      </c>
      <c r="AC343">
        <v>685.70799999999997</v>
      </c>
      <c r="AD343">
        <v>665.58799999999997</v>
      </c>
      <c r="AE343">
        <v>704.029</v>
      </c>
    </row>
    <row r="344" spans="3:31" x14ac:dyDescent="0.25">
      <c r="C344">
        <v>76.040000000000006</v>
      </c>
      <c r="D344">
        <v>830.40599999999995</v>
      </c>
      <c r="E344">
        <v>911.35500000000002</v>
      </c>
      <c r="F344">
        <v>872.01599999999996</v>
      </c>
      <c r="H344">
        <v>76.040000000000006</v>
      </c>
      <c r="I344">
        <v>848.64300000000003</v>
      </c>
      <c r="J344">
        <v>842.19</v>
      </c>
      <c r="K344">
        <v>822.62699999999995</v>
      </c>
      <c r="M344">
        <v>76.040000000000006</v>
      </c>
      <c r="N344">
        <v>623.86900000000003</v>
      </c>
      <c r="O344">
        <v>643.77700000000004</v>
      </c>
      <c r="P344">
        <v>651.90300000000002</v>
      </c>
      <c r="R344">
        <v>76.040000000000006</v>
      </c>
      <c r="S344">
        <v>793.58100000000002</v>
      </c>
      <c r="T344">
        <v>852.69299999999998</v>
      </c>
      <c r="U344">
        <v>728.61199999999997</v>
      </c>
      <c r="W344">
        <v>76.040000000000006</v>
      </c>
      <c r="X344">
        <v>695.77499999999998</v>
      </c>
      <c r="Y344">
        <v>810.16</v>
      </c>
      <c r="Z344">
        <v>758.65800000000002</v>
      </c>
      <c r="AB344">
        <v>76.040000000000006</v>
      </c>
      <c r="AC344">
        <v>703.49</v>
      </c>
      <c r="AD344">
        <v>643.77099999999996</v>
      </c>
      <c r="AE344">
        <v>647.76099999999997</v>
      </c>
    </row>
    <row r="345" spans="3:31" x14ac:dyDescent="0.25">
      <c r="C345">
        <v>76.266999999999996</v>
      </c>
      <c r="D345">
        <v>778.83600000000001</v>
      </c>
      <c r="E345">
        <v>920.32100000000003</v>
      </c>
      <c r="F345">
        <v>925.97199999999998</v>
      </c>
      <c r="H345">
        <v>76.266999999999996</v>
      </c>
      <c r="I345">
        <v>890.04399999999998</v>
      </c>
      <c r="J345">
        <v>841.274</v>
      </c>
      <c r="K345">
        <v>886.81</v>
      </c>
      <c r="M345">
        <v>76.266999999999996</v>
      </c>
      <c r="N345">
        <v>593.47900000000004</v>
      </c>
      <c r="O345">
        <v>671.43100000000004</v>
      </c>
      <c r="P345">
        <v>674</v>
      </c>
      <c r="R345">
        <v>76.266999999999996</v>
      </c>
      <c r="S345">
        <v>861.82399999999996</v>
      </c>
      <c r="T345">
        <v>815.851</v>
      </c>
      <c r="U345">
        <v>721.75699999999995</v>
      </c>
      <c r="W345">
        <v>76.266999999999996</v>
      </c>
      <c r="X345">
        <v>697.51300000000003</v>
      </c>
      <c r="Y345">
        <v>738.09199999999998</v>
      </c>
      <c r="Z345">
        <v>759.94100000000003</v>
      </c>
      <c r="AB345">
        <v>76.266999999999996</v>
      </c>
      <c r="AC345">
        <v>598.28800000000001</v>
      </c>
      <c r="AD345">
        <v>695.43100000000004</v>
      </c>
      <c r="AE345">
        <v>661.255</v>
      </c>
    </row>
    <row r="346" spans="3:31" x14ac:dyDescent="0.25">
      <c r="C346">
        <v>76.494</v>
      </c>
      <c r="D346">
        <v>799.274</v>
      </c>
      <c r="E346">
        <v>811.70799999999997</v>
      </c>
      <c r="F346">
        <v>904.57</v>
      </c>
      <c r="H346">
        <v>76.494</v>
      </c>
      <c r="I346">
        <v>879.65499999999997</v>
      </c>
      <c r="J346">
        <v>883.81500000000005</v>
      </c>
      <c r="K346">
        <v>898.51</v>
      </c>
      <c r="M346">
        <v>76.494</v>
      </c>
      <c r="N346">
        <v>674.40599999999995</v>
      </c>
      <c r="O346">
        <v>682.09900000000005</v>
      </c>
      <c r="P346">
        <v>687.21400000000006</v>
      </c>
      <c r="R346">
        <v>76.494</v>
      </c>
      <c r="S346">
        <v>855.61800000000005</v>
      </c>
      <c r="T346">
        <v>772.67399999999998</v>
      </c>
      <c r="U346">
        <v>730.88300000000004</v>
      </c>
      <c r="W346">
        <v>76.494</v>
      </c>
      <c r="X346">
        <v>681.077</v>
      </c>
      <c r="Y346">
        <v>728.94799999999998</v>
      </c>
      <c r="Z346">
        <v>776.42399999999998</v>
      </c>
      <c r="AB346">
        <v>76.494</v>
      </c>
      <c r="AC346">
        <v>674.84299999999996</v>
      </c>
      <c r="AD346">
        <v>693.45</v>
      </c>
      <c r="AE346">
        <v>685.524</v>
      </c>
    </row>
    <row r="347" spans="3:31" x14ac:dyDescent="0.25">
      <c r="C347">
        <v>76.721000000000004</v>
      </c>
      <c r="D347">
        <v>835.06100000000004</v>
      </c>
      <c r="E347">
        <v>870.23199999999997</v>
      </c>
      <c r="F347">
        <v>883.58799999999997</v>
      </c>
      <c r="H347">
        <v>76.721000000000004</v>
      </c>
      <c r="I347">
        <v>858.51499999999999</v>
      </c>
      <c r="J347">
        <v>918.37699999999995</v>
      </c>
      <c r="K347">
        <v>886.91600000000005</v>
      </c>
      <c r="M347">
        <v>76.721000000000004</v>
      </c>
      <c r="N347">
        <v>645.79</v>
      </c>
      <c r="O347">
        <v>711.28099999999995</v>
      </c>
      <c r="P347">
        <v>673.71299999999997</v>
      </c>
      <c r="R347">
        <v>76.721000000000004</v>
      </c>
      <c r="S347">
        <v>772.93200000000002</v>
      </c>
      <c r="T347">
        <v>770.14200000000005</v>
      </c>
      <c r="U347">
        <v>745.024</v>
      </c>
      <c r="W347">
        <v>76.721000000000004</v>
      </c>
      <c r="X347">
        <v>701.85500000000002</v>
      </c>
      <c r="Y347">
        <v>754.76800000000003</v>
      </c>
      <c r="Z347">
        <v>762.54</v>
      </c>
      <c r="AB347">
        <v>76.721000000000004</v>
      </c>
      <c r="AC347">
        <v>625.15499999999997</v>
      </c>
      <c r="AD347">
        <v>739.726</v>
      </c>
      <c r="AE347">
        <v>642.41899999999998</v>
      </c>
    </row>
    <row r="348" spans="3:31" x14ac:dyDescent="0.25">
      <c r="C348">
        <v>76.947999999999993</v>
      </c>
      <c r="D348">
        <v>761.90899999999999</v>
      </c>
      <c r="E348">
        <v>899.10299999999995</v>
      </c>
      <c r="F348">
        <v>869.40200000000004</v>
      </c>
      <c r="H348">
        <v>76.947999999999993</v>
      </c>
      <c r="I348">
        <v>858.40599999999995</v>
      </c>
      <c r="J348">
        <v>932.40599999999995</v>
      </c>
      <c r="K348">
        <v>897.07600000000002</v>
      </c>
      <c r="M348">
        <v>76.947999999999993</v>
      </c>
      <c r="N348">
        <v>657.697</v>
      </c>
      <c r="O348">
        <v>705.87599999999998</v>
      </c>
      <c r="P348">
        <v>670.46600000000001</v>
      </c>
      <c r="R348">
        <v>76.947999999999993</v>
      </c>
      <c r="S348">
        <v>797.81799999999998</v>
      </c>
      <c r="T348">
        <v>770.69299999999998</v>
      </c>
      <c r="U348">
        <v>730.16</v>
      </c>
      <c r="W348">
        <v>76.947999999999993</v>
      </c>
      <c r="X348">
        <v>690.22</v>
      </c>
      <c r="Y348">
        <v>842.64700000000005</v>
      </c>
      <c r="Z348">
        <v>743.79499999999996</v>
      </c>
      <c r="AB348">
        <v>76.947999999999993</v>
      </c>
      <c r="AC348">
        <v>649.51800000000003</v>
      </c>
      <c r="AD348">
        <v>715.69399999999996</v>
      </c>
      <c r="AE348">
        <v>642.68399999999997</v>
      </c>
    </row>
    <row r="349" spans="3:31" x14ac:dyDescent="0.25">
      <c r="C349">
        <v>77.174999999999997</v>
      </c>
      <c r="D349">
        <v>793.20299999999997</v>
      </c>
      <c r="E349">
        <v>934.95500000000004</v>
      </c>
      <c r="F349">
        <v>873.28800000000001</v>
      </c>
      <c r="H349">
        <v>77.174999999999997</v>
      </c>
      <c r="I349">
        <v>866.43</v>
      </c>
      <c r="J349">
        <v>920.93899999999996</v>
      </c>
      <c r="K349">
        <v>938.54</v>
      </c>
      <c r="M349">
        <v>77.174999999999997</v>
      </c>
      <c r="N349">
        <v>677.42399999999998</v>
      </c>
      <c r="O349">
        <v>705.24900000000002</v>
      </c>
      <c r="P349">
        <v>654.20299999999997</v>
      </c>
      <c r="R349">
        <v>77.174999999999997</v>
      </c>
      <c r="S349">
        <v>834.41899999999998</v>
      </c>
      <c r="T349">
        <v>746.16899999999998</v>
      </c>
      <c r="U349">
        <v>751.66200000000003</v>
      </c>
      <c r="W349">
        <v>77.174999999999997</v>
      </c>
      <c r="X349">
        <v>715.17100000000005</v>
      </c>
      <c r="Y349">
        <v>823.21199999999999</v>
      </c>
      <c r="Z349">
        <v>762.45799999999997</v>
      </c>
      <c r="AB349">
        <v>77.174999999999997</v>
      </c>
      <c r="AC349">
        <v>669.12599999999998</v>
      </c>
      <c r="AD349">
        <v>626.62900000000002</v>
      </c>
      <c r="AE349">
        <v>633.28599999999994</v>
      </c>
    </row>
    <row r="350" spans="3:31" x14ac:dyDescent="0.25">
      <c r="C350">
        <v>77.402000000000001</v>
      </c>
      <c r="D350">
        <v>746.81600000000003</v>
      </c>
      <c r="E350">
        <v>865.31200000000001</v>
      </c>
      <c r="F350">
        <v>970.13199999999995</v>
      </c>
      <c r="H350">
        <v>77.402000000000001</v>
      </c>
      <c r="I350">
        <v>882.64</v>
      </c>
      <c r="J350">
        <v>877.61099999999999</v>
      </c>
      <c r="K350">
        <v>949.06899999999996</v>
      </c>
      <c r="M350">
        <v>77.402000000000001</v>
      </c>
      <c r="N350">
        <v>650.75400000000002</v>
      </c>
      <c r="O350">
        <v>653.59799999999996</v>
      </c>
      <c r="P350">
        <v>686.928</v>
      </c>
      <c r="R350">
        <v>77.402000000000001</v>
      </c>
      <c r="S350">
        <v>832.63199999999995</v>
      </c>
      <c r="T350">
        <v>741.024</v>
      </c>
      <c r="U350">
        <v>809.14700000000005</v>
      </c>
      <c r="W350">
        <v>77.402000000000001</v>
      </c>
      <c r="X350">
        <v>711.01099999999997</v>
      </c>
      <c r="Y350">
        <v>821.7</v>
      </c>
      <c r="Z350">
        <v>773.04899999999998</v>
      </c>
      <c r="AB350">
        <v>77.402000000000001</v>
      </c>
      <c r="AC350">
        <v>652.44399999999996</v>
      </c>
      <c r="AD350">
        <v>677.495</v>
      </c>
      <c r="AE350">
        <v>656.03499999999997</v>
      </c>
    </row>
    <row r="351" spans="3:31" x14ac:dyDescent="0.25">
      <c r="C351">
        <v>77.629000000000005</v>
      </c>
      <c r="D351">
        <v>724.18</v>
      </c>
      <c r="E351">
        <v>920.49</v>
      </c>
      <c r="F351">
        <v>902.58199999999999</v>
      </c>
      <c r="H351">
        <v>77.629000000000005</v>
      </c>
      <c r="I351">
        <v>918.21799999999996</v>
      </c>
      <c r="J351">
        <v>868.14099999999996</v>
      </c>
      <c r="K351">
        <v>932.59299999999996</v>
      </c>
      <c r="M351">
        <v>77.629000000000005</v>
      </c>
      <c r="N351">
        <v>682.86800000000005</v>
      </c>
      <c r="O351">
        <v>641.64599999999996</v>
      </c>
      <c r="P351">
        <v>675.053</v>
      </c>
      <c r="R351">
        <v>77.629000000000005</v>
      </c>
      <c r="S351">
        <v>846.35500000000002</v>
      </c>
      <c r="T351">
        <v>788.88199999999995</v>
      </c>
      <c r="U351">
        <v>798.09100000000001</v>
      </c>
      <c r="W351">
        <v>77.629000000000005</v>
      </c>
      <c r="X351">
        <v>708.97299999999996</v>
      </c>
      <c r="Y351">
        <v>763.58600000000001</v>
      </c>
      <c r="Z351">
        <v>731.17399999999998</v>
      </c>
      <c r="AB351">
        <v>77.629000000000005</v>
      </c>
      <c r="AC351">
        <v>584.92700000000002</v>
      </c>
      <c r="AD351">
        <v>643.69000000000005</v>
      </c>
      <c r="AE351">
        <v>625.76499999999999</v>
      </c>
    </row>
    <row r="352" spans="3:31" x14ac:dyDescent="0.25">
      <c r="C352">
        <v>77.855999999999995</v>
      </c>
      <c r="D352">
        <v>781.02200000000005</v>
      </c>
      <c r="E352">
        <v>855.21500000000003</v>
      </c>
      <c r="F352">
        <v>881.19500000000005</v>
      </c>
      <c r="H352">
        <v>77.855999999999995</v>
      </c>
      <c r="I352">
        <v>957.28599999999994</v>
      </c>
      <c r="J352">
        <v>905.29700000000003</v>
      </c>
      <c r="K352">
        <v>918.774</v>
      </c>
      <c r="M352">
        <v>77.855999999999995</v>
      </c>
      <c r="N352">
        <v>677.96900000000005</v>
      </c>
      <c r="O352">
        <v>655.726</v>
      </c>
      <c r="P352">
        <v>653.54399999999998</v>
      </c>
      <c r="R352">
        <v>77.855999999999995</v>
      </c>
      <c r="S352">
        <v>829.625</v>
      </c>
      <c r="T352">
        <v>800.27200000000005</v>
      </c>
      <c r="U352">
        <v>716.04700000000003</v>
      </c>
      <c r="W352">
        <v>77.855999999999995</v>
      </c>
      <c r="X352">
        <v>721.16600000000005</v>
      </c>
      <c r="Y352">
        <v>776.60799999999995</v>
      </c>
      <c r="Z352">
        <v>719.97900000000004</v>
      </c>
      <c r="AB352">
        <v>77.855999999999995</v>
      </c>
      <c r="AC352">
        <v>679.17200000000003</v>
      </c>
      <c r="AD352">
        <v>649.90300000000002</v>
      </c>
      <c r="AE352">
        <v>652.08799999999997</v>
      </c>
    </row>
    <row r="353" spans="3:31" x14ac:dyDescent="0.25">
      <c r="C353">
        <v>78.082999999999998</v>
      </c>
      <c r="D353">
        <v>782.79200000000003</v>
      </c>
      <c r="E353">
        <v>819.19</v>
      </c>
      <c r="F353">
        <v>921.06299999999999</v>
      </c>
      <c r="H353">
        <v>78.082999999999998</v>
      </c>
      <c r="I353">
        <v>963.57600000000002</v>
      </c>
      <c r="J353">
        <v>915.327</v>
      </c>
      <c r="K353">
        <v>871.45500000000004</v>
      </c>
      <c r="M353">
        <v>78.082999999999998</v>
      </c>
      <c r="N353">
        <v>624.28399999999999</v>
      </c>
      <c r="O353">
        <v>657.88599999999997</v>
      </c>
      <c r="P353">
        <v>667.35500000000002</v>
      </c>
      <c r="R353">
        <v>78.082999999999998</v>
      </c>
      <c r="S353">
        <v>813.82399999999996</v>
      </c>
      <c r="T353">
        <v>771.52700000000004</v>
      </c>
      <c r="U353">
        <v>702.31100000000004</v>
      </c>
      <c r="W353">
        <v>78.082999999999998</v>
      </c>
      <c r="X353">
        <v>706.327</v>
      </c>
      <c r="Y353">
        <v>809.36099999999999</v>
      </c>
      <c r="Z353">
        <v>755.40300000000002</v>
      </c>
      <c r="AB353">
        <v>78.082999999999998</v>
      </c>
      <c r="AC353">
        <v>694.55600000000004</v>
      </c>
      <c r="AD353">
        <v>676.39300000000003</v>
      </c>
      <c r="AE353">
        <v>559.51400000000001</v>
      </c>
    </row>
    <row r="354" spans="3:31" x14ac:dyDescent="0.25">
      <c r="C354">
        <v>78.31</v>
      </c>
      <c r="D354">
        <v>781.65</v>
      </c>
      <c r="E354">
        <v>889.24400000000003</v>
      </c>
      <c r="F354">
        <v>881.274</v>
      </c>
      <c r="H354">
        <v>78.31</v>
      </c>
      <c r="I354">
        <v>932.66</v>
      </c>
      <c r="J354">
        <v>874.31799999999998</v>
      </c>
      <c r="K354">
        <v>849.84</v>
      </c>
      <c r="M354">
        <v>78.31</v>
      </c>
      <c r="N354">
        <v>689.71400000000006</v>
      </c>
      <c r="O354">
        <v>616.24199999999996</v>
      </c>
      <c r="P354">
        <v>660.70899999999995</v>
      </c>
      <c r="R354">
        <v>78.31</v>
      </c>
      <c r="S354">
        <v>838.16399999999999</v>
      </c>
      <c r="T354">
        <v>763.22799999999995</v>
      </c>
      <c r="U354">
        <v>755.98500000000001</v>
      </c>
      <c r="W354">
        <v>78.31</v>
      </c>
      <c r="X354">
        <v>637.98699999999997</v>
      </c>
      <c r="Y354">
        <v>810.88900000000001</v>
      </c>
      <c r="Z354">
        <v>759.53499999999997</v>
      </c>
      <c r="AB354">
        <v>78.31</v>
      </c>
      <c r="AC354">
        <v>656.505</v>
      </c>
      <c r="AD354">
        <v>590.673</v>
      </c>
      <c r="AE354">
        <v>682.351</v>
      </c>
    </row>
    <row r="355" spans="3:31" x14ac:dyDescent="0.25">
      <c r="C355">
        <v>78.537000000000006</v>
      </c>
      <c r="D355">
        <v>806.52700000000004</v>
      </c>
      <c r="E355">
        <v>896.49599999999998</v>
      </c>
      <c r="F355">
        <v>881.93799999999999</v>
      </c>
      <c r="H355">
        <v>78.537000000000006</v>
      </c>
      <c r="I355">
        <v>880.75400000000002</v>
      </c>
      <c r="J355">
        <v>860.43</v>
      </c>
      <c r="K355">
        <v>866.31100000000004</v>
      </c>
      <c r="M355">
        <v>78.537000000000006</v>
      </c>
      <c r="N355">
        <v>706.73900000000003</v>
      </c>
      <c r="O355">
        <v>618.65300000000002</v>
      </c>
      <c r="P355">
        <v>646.28300000000002</v>
      </c>
      <c r="R355">
        <v>78.537000000000006</v>
      </c>
      <c r="S355">
        <v>813.08399999999995</v>
      </c>
      <c r="T355">
        <v>769.14499999999998</v>
      </c>
      <c r="U355">
        <v>749.226</v>
      </c>
      <c r="W355">
        <v>78.537000000000006</v>
      </c>
      <c r="X355">
        <v>721.83500000000004</v>
      </c>
      <c r="Y355">
        <v>809.971</v>
      </c>
      <c r="Z355">
        <v>756.40200000000004</v>
      </c>
      <c r="AB355">
        <v>78.537000000000006</v>
      </c>
      <c r="AC355">
        <v>593.30899999999997</v>
      </c>
      <c r="AD355">
        <v>608.67399999999998</v>
      </c>
      <c r="AE355">
        <v>637.52599999999995</v>
      </c>
    </row>
    <row r="356" spans="3:31" x14ac:dyDescent="0.25">
      <c r="C356">
        <v>78.763999999999996</v>
      </c>
      <c r="D356">
        <v>783.29399999999998</v>
      </c>
      <c r="E356">
        <v>907.178</v>
      </c>
      <c r="F356">
        <v>843.02099999999996</v>
      </c>
      <c r="H356">
        <v>78.763999999999996</v>
      </c>
      <c r="I356">
        <v>851.87400000000002</v>
      </c>
      <c r="J356">
        <v>880.81899999999996</v>
      </c>
      <c r="K356">
        <v>875.62199999999996</v>
      </c>
      <c r="M356">
        <v>78.763999999999996</v>
      </c>
      <c r="N356">
        <v>685.36599999999999</v>
      </c>
      <c r="O356">
        <v>643.26099999999997</v>
      </c>
      <c r="P356">
        <v>627.15</v>
      </c>
      <c r="R356">
        <v>78.763999999999996</v>
      </c>
      <c r="S356">
        <v>785.19399999999996</v>
      </c>
      <c r="T356">
        <v>745.80200000000002</v>
      </c>
      <c r="U356">
        <v>749.54600000000005</v>
      </c>
      <c r="W356">
        <v>78.763999999999996</v>
      </c>
      <c r="X356">
        <v>711.00099999999998</v>
      </c>
      <c r="Y356">
        <v>801.54600000000005</v>
      </c>
      <c r="Z356">
        <v>774.79300000000001</v>
      </c>
      <c r="AB356">
        <v>78.763999999999996</v>
      </c>
      <c r="AC356">
        <v>666.173</v>
      </c>
      <c r="AD356">
        <v>673.42399999999998</v>
      </c>
      <c r="AE356">
        <v>613.22799999999995</v>
      </c>
    </row>
    <row r="357" spans="3:31" x14ac:dyDescent="0.25">
      <c r="C357">
        <v>78.991</v>
      </c>
      <c r="D357">
        <v>765.94799999999998</v>
      </c>
      <c r="E357">
        <v>897.23900000000003</v>
      </c>
      <c r="F357">
        <v>869.15</v>
      </c>
      <c r="H357">
        <v>78.991</v>
      </c>
      <c r="I357">
        <v>870.52599999999995</v>
      </c>
      <c r="J357">
        <v>875.61800000000005</v>
      </c>
      <c r="K357">
        <v>909.83399999999995</v>
      </c>
      <c r="M357">
        <v>78.991</v>
      </c>
      <c r="N357">
        <v>674.59400000000005</v>
      </c>
      <c r="O357">
        <v>631.90499999999997</v>
      </c>
      <c r="P357">
        <v>690.21699999999998</v>
      </c>
      <c r="R357">
        <v>78.991</v>
      </c>
      <c r="S357">
        <v>807.77</v>
      </c>
      <c r="T357">
        <v>741.29100000000005</v>
      </c>
      <c r="U357">
        <v>736.48699999999997</v>
      </c>
      <c r="W357">
        <v>78.991</v>
      </c>
      <c r="X357">
        <v>674.56899999999996</v>
      </c>
      <c r="Y357">
        <v>763.33699999999999</v>
      </c>
      <c r="Z357">
        <v>796.90899999999999</v>
      </c>
      <c r="AB357">
        <v>78.991</v>
      </c>
      <c r="AC357">
        <v>594.20699999999999</v>
      </c>
      <c r="AD357">
        <v>612.83299999999997</v>
      </c>
      <c r="AE357">
        <v>600.84</v>
      </c>
    </row>
    <row r="358" spans="3:31" x14ac:dyDescent="0.25">
      <c r="C358">
        <v>79.218000000000004</v>
      </c>
      <c r="D358">
        <v>805.29600000000005</v>
      </c>
      <c r="E358">
        <v>903.39800000000002</v>
      </c>
      <c r="F358">
        <v>829.53</v>
      </c>
      <c r="H358">
        <v>79.218000000000004</v>
      </c>
      <c r="I358">
        <v>894.35900000000004</v>
      </c>
      <c r="J358">
        <v>880.327</v>
      </c>
      <c r="K358">
        <v>933.90499999999997</v>
      </c>
      <c r="M358">
        <v>79.218000000000004</v>
      </c>
      <c r="N358">
        <v>624.16600000000005</v>
      </c>
      <c r="O358">
        <v>608.91300000000001</v>
      </c>
      <c r="P358">
        <v>659.26400000000001</v>
      </c>
      <c r="R358">
        <v>79.218000000000004</v>
      </c>
      <c r="S358">
        <v>801.22799999999995</v>
      </c>
      <c r="T358">
        <v>769.40200000000004</v>
      </c>
      <c r="U358">
        <v>739.62800000000004</v>
      </c>
      <c r="W358">
        <v>79.218000000000004</v>
      </c>
      <c r="X358">
        <v>640.553</v>
      </c>
      <c r="Y358">
        <v>755.64300000000003</v>
      </c>
      <c r="Z358">
        <v>788.05899999999997</v>
      </c>
      <c r="AB358">
        <v>79.218000000000004</v>
      </c>
      <c r="AC358">
        <v>577.47799999999995</v>
      </c>
      <c r="AD358">
        <v>646.28899999999999</v>
      </c>
      <c r="AE358">
        <v>652.78499999999997</v>
      </c>
    </row>
    <row r="359" spans="3:31" x14ac:dyDescent="0.25">
      <c r="C359">
        <v>79.444999999999993</v>
      </c>
      <c r="D359">
        <v>843.63499999999999</v>
      </c>
      <c r="E359">
        <v>903.64499999999998</v>
      </c>
      <c r="F359">
        <v>879.82100000000003</v>
      </c>
      <c r="H359">
        <v>79.444999999999993</v>
      </c>
      <c r="I359">
        <v>864.423</v>
      </c>
      <c r="J359">
        <v>941.44899999999996</v>
      </c>
      <c r="K359">
        <v>901.57600000000002</v>
      </c>
      <c r="M359">
        <v>79.444999999999993</v>
      </c>
      <c r="N359">
        <v>643.88300000000004</v>
      </c>
      <c r="O359">
        <v>654.99</v>
      </c>
      <c r="P359">
        <v>680.154</v>
      </c>
      <c r="R359">
        <v>79.444999999999993</v>
      </c>
      <c r="S359">
        <v>800.09100000000001</v>
      </c>
      <c r="T359">
        <v>773.98699999999997</v>
      </c>
      <c r="U359">
        <v>769.02700000000004</v>
      </c>
      <c r="W359">
        <v>79.444999999999993</v>
      </c>
      <c r="X359">
        <v>620.58799999999997</v>
      </c>
      <c r="Y359">
        <v>754.84400000000005</v>
      </c>
      <c r="Z359">
        <v>716.22900000000004</v>
      </c>
      <c r="AB359">
        <v>79.444999999999993</v>
      </c>
      <c r="AC359">
        <v>618.28899999999999</v>
      </c>
      <c r="AD359">
        <v>640.95600000000002</v>
      </c>
      <c r="AE359">
        <v>651.78</v>
      </c>
    </row>
    <row r="360" spans="3:31" x14ac:dyDescent="0.25">
      <c r="C360">
        <v>79.671999999999997</v>
      </c>
      <c r="D360">
        <v>860.53899999999999</v>
      </c>
      <c r="E360">
        <v>999.34699999999998</v>
      </c>
      <c r="F360">
        <v>858.33199999999999</v>
      </c>
      <c r="H360">
        <v>79.671999999999997</v>
      </c>
      <c r="I360">
        <v>840.38300000000004</v>
      </c>
      <c r="J360">
        <v>898.28</v>
      </c>
      <c r="K360">
        <v>890.19799999999998</v>
      </c>
      <c r="M360">
        <v>79.671999999999997</v>
      </c>
      <c r="N360">
        <v>665.28499999999997</v>
      </c>
      <c r="O360">
        <v>640.327</v>
      </c>
      <c r="P360">
        <v>644.78700000000003</v>
      </c>
      <c r="R360">
        <v>79.671999999999997</v>
      </c>
      <c r="S360">
        <v>844.07299999999998</v>
      </c>
      <c r="T360">
        <v>759.505</v>
      </c>
      <c r="U360">
        <v>764.63300000000004</v>
      </c>
      <c r="W360">
        <v>79.671999999999997</v>
      </c>
      <c r="X360">
        <v>623.48400000000004</v>
      </c>
      <c r="Y360">
        <v>714.65</v>
      </c>
      <c r="Z360">
        <v>770.86</v>
      </c>
      <c r="AB360">
        <v>79.671999999999997</v>
      </c>
      <c r="AC360">
        <v>680.21</v>
      </c>
      <c r="AD360">
        <v>592.93700000000001</v>
      </c>
      <c r="AE360">
        <v>576.53899999999999</v>
      </c>
    </row>
    <row r="361" spans="3:31" x14ac:dyDescent="0.25">
      <c r="C361">
        <v>79.899000000000001</v>
      </c>
      <c r="D361">
        <v>783.28499999999997</v>
      </c>
      <c r="E361">
        <v>852.03</v>
      </c>
      <c r="F361">
        <v>875.38199999999995</v>
      </c>
      <c r="H361">
        <v>79.899000000000001</v>
      </c>
      <c r="I361">
        <v>821.31299999999999</v>
      </c>
      <c r="J361">
        <v>823.62699999999995</v>
      </c>
      <c r="K361">
        <v>925.31200000000001</v>
      </c>
      <c r="M361">
        <v>79.899000000000001</v>
      </c>
      <c r="N361">
        <v>702.38599999999997</v>
      </c>
      <c r="O361">
        <v>653.12300000000005</v>
      </c>
      <c r="P361">
        <v>632.56500000000005</v>
      </c>
      <c r="R361">
        <v>79.899000000000001</v>
      </c>
      <c r="S361">
        <v>804.93200000000002</v>
      </c>
      <c r="T361">
        <v>716.51300000000003</v>
      </c>
      <c r="U361">
        <v>741.28399999999999</v>
      </c>
      <c r="W361">
        <v>79.899000000000001</v>
      </c>
      <c r="X361">
        <v>648.15099999999995</v>
      </c>
      <c r="Y361">
        <v>731.89800000000002</v>
      </c>
      <c r="Z361">
        <v>790.32399999999996</v>
      </c>
      <c r="AB361">
        <v>79.899000000000001</v>
      </c>
      <c r="AC361">
        <v>673.65499999999997</v>
      </c>
      <c r="AD361">
        <v>596.048</v>
      </c>
      <c r="AE361">
        <v>686.49400000000003</v>
      </c>
    </row>
    <row r="362" spans="3:31" x14ac:dyDescent="0.25">
      <c r="C362">
        <v>80.126000000000005</v>
      </c>
      <c r="D362">
        <v>783.85799999999995</v>
      </c>
      <c r="E362">
        <v>941.49300000000005</v>
      </c>
      <c r="F362">
        <v>866.67</v>
      </c>
      <c r="H362">
        <v>80.126000000000005</v>
      </c>
      <c r="I362">
        <v>829.27599999999995</v>
      </c>
      <c r="J362">
        <v>866.19299999999998</v>
      </c>
      <c r="K362">
        <v>950.952</v>
      </c>
      <c r="M362">
        <v>80.126000000000005</v>
      </c>
      <c r="N362">
        <v>670.71799999999996</v>
      </c>
      <c r="O362">
        <v>659.48500000000001</v>
      </c>
      <c r="P362">
        <v>626.93399999999997</v>
      </c>
      <c r="R362">
        <v>80.126000000000005</v>
      </c>
      <c r="S362">
        <v>756.04700000000003</v>
      </c>
      <c r="T362">
        <v>735.20299999999997</v>
      </c>
      <c r="U362">
        <v>726.68600000000004</v>
      </c>
      <c r="W362">
        <v>80.126000000000005</v>
      </c>
      <c r="X362">
        <v>667.49599999999998</v>
      </c>
      <c r="Y362">
        <v>741.36</v>
      </c>
      <c r="Z362">
        <v>768.16899999999998</v>
      </c>
      <c r="AB362">
        <v>80.126000000000005</v>
      </c>
      <c r="AC362">
        <v>686.41899999999998</v>
      </c>
      <c r="AD362">
        <v>587.28899999999999</v>
      </c>
      <c r="AE362">
        <v>572.96799999999996</v>
      </c>
    </row>
    <row r="363" spans="3:31" x14ac:dyDescent="0.25">
      <c r="C363">
        <v>80.352999999999994</v>
      </c>
      <c r="D363">
        <v>838.20399999999995</v>
      </c>
      <c r="E363">
        <v>945.94399999999996</v>
      </c>
      <c r="F363">
        <v>877.26099999999997</v>
      </c>
      <c r="H363">
        <v>80.352999999999994</v>
      </c>
      <c r="I363">
        <v>860.20100000000002</v>
      </c>
      <c r="J363">
        <v>901.745</v>
      </c>
      <c r="K363">
        <v>952.84400000000005</v>
      </c>
      <c r="M363">
        <v>80.352999999999994</v>
      </c>
      <c r="N363">
        <v>665.17</v>
      </c>
      <c r="O363">
        <v>669.59</v>
      </c>
      <c r="P363">
        <v>656</v>
      </c>
      <c r="R363">
        <v>80.352999999999994</v>
      </c>
      <c r="S363">
        <v>735.03700000000003</v>
      </c>
      <c r="T363">
        <v>757.29100000000005</v>
      </c>
      <c r="U363">
        <v>735.54700000000003</v>
      </c>
      <c r="W363">
        <v>80.352999999999994</v>
      </c>
      <c r="X363">
        <v>728.82600000000002</v>
      </c>
      <c r="Y363">
        <v>783.78200000000004</v>
      </c>
      <c r="Z363">
        <v>743.95899999999995</v>
      </c>
      <c r="AB363">
        <v>80.352999999999994</v>
      </c>
      <c r="AC363">
        <v>695.53200000000004</v>
      </c>
      <c r="AD363">
        <v>664.15700000000004</v>
      </c>
      <c r="AE363">
        <v>631.77499999999998</v>
      </c>
    </row>
    <row r="364" spans="3:31" x14ac:dyDescent="0.25">
      <c r="C364">
        <v>80.58</v>
      </c>
      <c r="D364">
        <v>732.33699999999999</v>
      </c>
      <c r="E364">
        <v>906.62900000000002</v>
      </c>
      <c r="F364">
        <v>882.79399999999998</v>
      </c>
      <c r="H364">
        <v>80.58</v>
      </c>
      <c r="I364">
        <v>836.89400000000001</v>
      </c>
      <c r="J364">
        <v>879.15899999999999</v>
      </c>
      <c r="K364">
        <v>923.71299999999997</v>
      </c>
      <c r="M364">
        <v>80.58</v>
      </c>
      <c r="N364">
        <v>647.30899999999997</v>
      </c>
      <c r="O364">
        <v>620.83699999999999</v>
      </c>
      <c r="P364">
        <v>699.90599999999995</v>
      </c>
      <c r="R364">
        <v>80.58</v>
      </c>
      <c r="S364">
        <v>724.61300000000006</v>
      </c>
      <c r="T364">
        <v>728.654</v>
      </c>
      <c r="U364">
        <v>771.71600000000001</v>
      </c>
      <c r="W364">
        <v>80.58</v>
      </c>
      <c r="X364">
        <v>646.22</v>
      </c>
      <c r="Y364">
        <v>809.89300000000003</v>
      </c>
      <c r="Z364">
        <v>766.46500000000003</v>
      </c>
      <c r="AB364">
        <v>80.58</v>
      </c>
      <c r="AC364">
        <v>684.45799999999997</v>
      </c>
      <c r="AD364">
        <v>645.13</v>
      </c>
      <c r="AE364">
        <v>621.39400000000001</v>
      </c>
    </row>
    <row r="365" spans="3:31" x14ac:dyDescent="0.25">
      <c r="C365">
        <v>80.805999999999997</v>
      </c>
      <c r="D365">
        <v>829.76099999999997</v>
      </c>
      <c r="E365">
        <v>957.01499999999999</v>
      </c>
      <c r="F365">
        <v>864.08600000000001</v>
      </c>
      <c r="H365">
        <v>80.805999999999997</v>
      </c>
      <c r="I365">
        <v>804.97799999999995</v>
      </c>
      <c r="J365">
        <v>864.41</v>
      </c>
      <c r="K365">
        <v>908.96500000000003</v>
      </c>
      <c r="M365">
        <v>80.805999999999997</v>
      </c>
      <c r="N365">
        <v>671.12699999999995</v>
      </c>
      <c r="O365">
        <v>675.87599999999998</v>
      </c>
      <c r="P365">
        <v>722.12900000000002</v>
      </c>
      <c r="R365">
        <v>80.805999999999997</v>
      </c>
      <c r="S365">
        <v>767.399</v>
      </c>
      <c r="T365">
        <v>713.62800000000004</v>
      </c>
      <c r="U365">
        <v>778.05399999999997</v>
      </c>
      <c r="W365">
        <v>80.805999999999997</v>
      </c>
      <c r="X365">
        <v>632.28700000000003</v>
      </c>
      <c r="Y365">
        <v>771.20899999999995</v>
      </c>
      <c r="Z365">
        <v>754.39099999999996</v>
      </c>
      <c r="AB365">
        <v>80.805999999999997</v>
      </c>
      <c r="AC365">
        <v>636.11800000000005</v>
      </c>
      <c r="AD365">
        <v>643.36199999999997</v>
      </c>
      <c r="AE365">
        <v>604.36900000000003</v>
      </c>
    </row>
    <row r="366" spans="3:31" x14ac:dyDescent="0.25">
      <c r="C366">
        <v>81.033000000000001</v>
      </c>
      <c r="D366">
        <v>857.64499999999998</v>
      </c>
      <c r="E366">
        <v>990.51400000000001</v>
      </c>
      <c r="F366">
        <v>975.09199999999998</v>
      </c>
      <c r="H366">
        <v>81.033000000000001</v>
      </c>
      <c r="I366">
        <v>816.17100000000005</v>
      </c>
      <c r="J366">
        <v>874.92899999999997</v>
      </c>
      <c r="K366">
        <v>919.76700000000005</v>
      </c>
      <c r="M366">
        <v>81.033000000000001</v>
      </c>
      <c r="N366">
        <v>694.93299999999999</v>
      </c>
      <c r="O366">
        <v>665.02800000000002</v>
      </c>
      <c r="P366">
        <v>660.97699999999998</v>
      </c>
      <c r="R366">
        <v>81.033000000000001</v>
      </c>
      <c r="S366">
        <v>802.28899999999999</v>
      </c>
      <c r="T366">
        <v>721.16700000000003</v>
      </c>
      <c r="U366">
        <v>702.27499999999998</v>
      </c>
      <c r="W366">
        <v>81.033000000000001</v>
      </c>
      <c r="X366">
        <v>638.98500000000001</v>
      </c>
      <c r="Y366">
        <v>790.85599999999999</v>
      </c>
      <c r="Z366">
        <v>727.84100000000001</v>
      </c>
      <c r="AB366">
        <v>81.033000000000001</v>
      </c>
      <c r="AC366">
        <v>616.83100000000002</v>
      </c>
      <c r="AD366">
        <v>680.91099999999994</v>
      </c>
      <c r="AE366">
        <v>618.524</v>
      </c>
    </row>
    <row r="367" spans="3:31" x14ac:dyDescent="0.25">
      <c r="C367">
        <v>81.260000000000005</v>
      </c>
      <c r="D367">
        <v>779.30799999999999</v>
      </c>
      <c r="E367">
        <v>901.35599999999999</v>
      </c>
      <c r="F367">
        <v>870.274</v>
      </c>
      <c r="H367">
        <v>81.260000000000005</v>
      </c>
      <c r="I367">
        <v>839.40499999999997</v>
      </c>
      <c r="J367">
        <v>880.80700000000002</v>
      </c>
      <c r="K367">
        <v>941.46199999999999</v>
      </c>
      <c r="M367">
        <v>81.260000000000005</v>
      </c>
      <c r="N367">
        <v>695.14</v>
      </c>
      <c r="O367">
        <v>685.43100000000004</v>
      </c>
      <c r="P367">
        <v>646.22500000000002</v>
      </c>
      <c r="R367">
        <v>81.260000000000005</v>
      </c>
      <c r="S367">
        <v>801.38499999999999</v>
      </c>
      <c r="T367">
        <v>745.69299999999998</v>
      </c>
      <c r="U367">
        <v>727.79399999999998</v>
      </c>
      <c r="W367">
        <v>81.260000000000005</v>
      </c>
      <c r="X367">
        <v>666.09900000000005</v>
      </c>
      <c r="Y367">
        <v>802.66200000000003</v>
      </c>
      <c r="Z367">
        <v>704.42899999999997</v>
      </c>
      <c r="AB367">
        <v>81.260000000000005</v>
      </c>
      <c r="AC367">
        <v>727.74800000000005</v>
      </c>
      <c r="AD367">
        <v>664.19600000000003</v>
      </c>
      <c r="AE367">
        <v>595.85299999999995</v>
      </c>
    </row>
    <row r="368" spans="3:31" x14ac:dyDescent="0.25">
      <c r="C368">
        <v>81.486999999999995</v>
      </c>
      <c r="D368">
        <v>801.79100000000005</v>
      </c>
      <c r="E368">
        <v>980.09</v>
      </c>
      <c r="F368">
        <v>920.05799999999999</v>
      </c>
      <c r="H368">
        <v>81.486999999999995</v>
      </c>
      <c r="I368">
        <v>854.274</v>
      </c>
      <c r="J368">
        <v>903.23500000000001</v>
      </c>
      <c r="K368">
        <v>966.10299999999995</v>
      </c>
      <c r="M368">
        <v>81.486999999999995</v>
      </c>
      <c r="N368">
        <v>639.64200000000005</v>
      </c>
      <c r="O368">
        <v>674.34699999999998</v>
      </c>
      <c r="P368">
        <v>685.13599999999997</v>
      </c>
      <c r="R368">
        <v>81.486999999999995</v>
      </c>
      <c r="S368">
        <v>770.21600000000001</v>
      </c>
      <c r="T368">
        <v>751.67899999999997</v>
      </c>
      <c r="U368">
        <v>801.68100000000004</v>
      </c>
      <c r="W368">
        <v>81.486999999999995</v>
      </c>
      <c r="X368">
        <v>631.28</v>
      </c>
      <c r="Y368">
        <v>725.64099999999996</v>
      </c>
      <c r="Z368">
        <v>767.54300000000001</v>
      </c>
      <c r="AB368">
        <v>81.486999999999995</v>
      </c>
      <c r="AC368">
        <v>656.375</v>
      </c>
      <c r="AD368">
        <v>616.971</v>
      </c>
      <c r="AE368">
        <v>650.25900000000001</v>
      </c>
    </row>
    <row r="369" spans="3:31" x14ac:dyDescent="0.25">
      <c r="C369">
        <v>81.713999999999999</v>
      </c>
      <c r="D369">
        <v>806.27700000000004</v>
      </c>
      <c r="E369">
        <v>985.01800000000003</v>
      </c>
      <c r="F369">
        <v>1000.8</v>
      </c>
      <c r="H369">
        <v>81.713999999999999</v>
      </c>
      <c r="I369">
        <v>890.82399999999996</v>
      </c>
      <c r="J369">
        <v>936.50800000000004</v>
      </c>
      <c r="K369">
        <v>943.596</v>
      </c>
      <c r="M369">
        <v>81.713999999999999</v>
      </c>
      <c r="N369">
        <v>611.99400000000003</v>
      </c>
      <c r="O369">
        <v>710.35</v>
      </c>
      <c r="P369">
        <v>691.13900000000001</v>
      </c>
      <c r="R369">
        <v>81.713999999999999</v>
      </c>
      <c r="S369">
        <v>768.33799999999997</v>
      </c>
      <c r="T369">
        <v>741</v>
      </c>
      <c r="U369">
        <v>752.851</v>
      </c>
      <c r="W369">
        <v>81.713999999999999</v>
      </c>
      <c r="X369">
        <v>626.21900000000005</v>
      </c>
      <c r="Y369">
        <v>754.07399999999996</v>
      </c>
      <c r="Z369">
        <v>753.22400000000005</v>
      </c>
      <c r="AB369">
        <v>81.713999999999999</v>
      </c>
      <c r="AC369">
        <v>631.11199999999997</v>
      </c>
      <c r="AD369">
        <v>665.94799999999998</v>
      </c>
      <c r="AE369">
        <v>607.95799999999997</v>
      </c>
    </row>
    <row r="370" spans="3:31" x14ac:dyDescent="0.25">
      <c r="C370">
        <v>81.941000000000003</v>
      </c>
      <c r="D370">
        <v>771.09699999999998</v>
      </c>
      <c r="E370">
        <v>894.803</v>
      </c>
      <c r="F370">
        <v>952.99599999999998</v>
      </c>
      <c r="H370">
        <v>81.941000000000003</v>
      </c>
      <c r="I370">
        <v>911.00400000000002</v>
      </c>
      <c r="J370">
        <v>925.01400000000001</v>
      </c>
      <c r="K370">
        <v>924.13</v>
      </c>
      <c r="M370">
        <v>81.941000000000003</v>
      </c>
      <c r="N370">
        <v>659.58199999999999</v>
      </c>
      <c r="O370">
        <v>658.12199999999996</v>
      </c>
      <c r="P370">
        <v>648.08500000000004</v>
      </c>
      <c r="R370">
        <v>81.941000000000003</v>
      </c>
      <c r="S370">
        <v>787.38199999999995</v>
      </c>
      <c r="T370">
        <v>723.101</v>
      </c>
      <c r="U370">
        <v>735.07399999999996</v>
      </c>
      <c r="W370">
        <v>81.941000000000003</v>
      </c>
      <c r="X370">
        <v>640.97</v>
      </c>
      <c r="Y370">
        <v>742.43299999999999</v>
      </c>
      <c r="Z370">
        <v>698.87300000000005</v>
      </c>
      <c r="AB370">
        <v>81.941000000000003</v>
      </c>
      <c r="AC370">
        <v>618.30700000000002</v>
      </c>
      <c r="AD370">
        <v>651.995</v>
      </c>
      <c r="AE370">
        <v>624.31700000000001</v>
      </c>
    </row>
    <row r="371" spans="3:31" x14ac:dyDescent="0.25">
      <c r="C371">
        <v>82.168000000000006</v>
      </c>
      <c r="D371">
        <v>810.86300000000006</v>
      </c>
      <c r="E371">
        <v>893.70699999999999</v>
      </c>
      <c r="F371">
        <v>994.96199999999999</v>
      </c>
      <c r="H371">
        <v>82.168000000000006</v>
      </c>
      <c r="I371">
        <v>867.75199999999995</v>
      </c>
      <c r="J371">
        <v>884.17499999999995</v>
      </c>
      <c r="K371">
        <v>928.85199999999998</v>
      </c>
      <c r="M371">
        <v>82.168000000000006</v>
      </c>
      <c r="N371">
        <v>666.73400000000004</v>
      </c>
      <c r="O371">
        <v>641.72199999999998</v>
      </c>
      <c r="P371">
        <v>675.85699999999997</v>
      </c>
      <c r="R371">
        <v>82.168000000000006</v>
      </c>
      <c r="S371">
        <v>776.21299999999997</v>
      </c>
      <c r="T371">
        <v>726.57399999999996</v>
      </c>
      <c r="U371">
        <v>747.15499999999997</v>
      </c>
      <c r="W371">
        <v>82.168000000000006</v>
      </c>
      <c r="X371">
        <v>627.69200000000001</v>
      </c>
      <c r="Y371">
        <v>753.96500000000003</v>
      </c>
      <c r="Z371">
        <v>707.85599999999999</v>
      </c>
      <c r="AB371">
        <v>82.168000000000006</v>
      </c>
      <c r="AC371">
        <v>611.78399999999999</v>
      </c>
      <c r="AD371">
        <v>699.21100000000001</v>
      </c>
      <c r="AE371">
        <v>633.923</v>
      </c>
    </row>
    <row r="372" spans="3:31" x14ac:dyDescent="0.25">
      <c r="C372">
        <v>82.394999999999996</v>
      </c>
      <c r="D372">
        <v>834.67200000000003</v>
      </c>
      <c r="E372">
        <v>943.18</v>
      </c>
      <c r="F372">
        <v>992.02700000000004</v>
      </c>
      <c r="H372">
        <v>82.394999999999996</v>
      </c>
      <c r="I372">
        <v>828.96400000000006</v>
      </c>
      <c r="J372">
        <v>852.38599999999997</v>
      </c>
      <c r="K372">
        <v>937.22</v>
      </c>
      <c r="M372">
        <v>82.394999999999996</v>
      </c>
      <c r="N372">
        <v>691.33</v>
      </c>
      <c r="O372">
        <v>655.28099999999995</v>
      </c>
      <c r="P372">
        <v>683.28599999999994</v>
      </c>
      <c r="R372">
        <v>82.394999999999996</v>
      </c>
      <c r="S372">
        <v>753.70799999999997</v>
      </c>
      <c r="T372">
        <v>720.89</v>
      </c>
      <c r="U372">
        <v>742.34799999999996</v>
      </c>
      <c r="W372">
        <v>82.394999999999996</v>
      </c>
      <c r="X372">
        <v>584.03599999999994</v>
      </c>
      <c r="Y372">
        <v>753.47699999999998</v>
      </c>
      <c r="Z372">
        <v>725.78599999999994</v>
      </c>
      <c r="AB372">
        <v>82.394999999999996</v>
      </c>
      <c r="AC372">
        <v>606.12699999999995</v>
      </c>
      <c r="AD372">
        <v>636.62900000000002</v>
      </c>
      <c r="AE372">
        <v>551.26700000000005</v>
      </c>
    </row>
    <row r="373" spans="3:31" x14ac:dyDescent="0.25">
      <c r="C373">
        <v>82.622</v>
      </c>
      <c r="D373">
        <v>795.19899999999996</v>
      </c>
      <c r="E373">
        <v>964.76</v>
      </c>
      <c r="F373">
        <v>1002.901</v>
      </c>
      <c r="H373">
        <v>82.622</v>
      </c>
      <c r="I373">
        <v>827.45500000000004</v>
      </c>
      <c r="J373">
        <v>874.92</v>
      </c>
      <c r="K373">
        <v>927.91700000000003</v>
      </c>
      <c r="M373">
        <v>82.622</v>
      </c>
      <c r="N373">
        <v>667.18</v>
      </c>
      <c r="O373">
        <v>703.47799999999995</v>
      </c>
      <c r="P373">
        <v>700.10599999999999</v>
      </c>
      <c r="R373">
        <v>82.622</v>
      </c>
      <c r="S373">
        <v>770.15499999999997</v>
      </c>
      <c r="T373">
        <v>725.11500000000001</v>
      </c>
      <c r="U373">
        <v>714.90499999999997</v>
      </c>
      <c r="W373">
        <v>82.622</v>
      </c>
      <c r="X373">
        <v>618.18499999999995</v>
      </c>
      <c r="Y373">
        <v>735.79399999999998</v>
      </c>
      <c r="Z373">
        <v>743.06500000000005</v>
      </c>
      <c r="AB373">
        <v>82.622</v>
      </c>
      <c r="AC373">
        <v>713.39</v>
      </c>
      <c r="AD373">
        <v>596.88300000000004</v>
      </c>
      <c r="AE373">
        <v>554.64599999999996</v>
      </c>
    </row>
    <row r="374" spans="3:31" x14ac:dyDescent="0.25">
      <c r="C374">
        <v>82.849000000000004</v>
      </c>
      <c r="D374">
        <v>828.65499999999997</v>
      </c>
      <c r="E374">
        <v>874.96799999999996</v>
      </c>
      <c r="F374">
        <v>991.89099999999996</v>
      </c>
      <c r="H374">
        <v>82.849000000000004</v>
      </c>
      <c r="I374">
        <v>875.35</v>
      </c>
      <c r="J374">
        <v>849.928</v>
      </c>
      <c r="K374">
        <v>911.66600000000005</v>
      </c>
      <c r="M374">
        <v>82.849000000000004</v>
      </c>
      <c r="N374">
        <v>657.62400000000002</v>
      </c>
      <c r="O374">
        <v>674.57899999999995</v>
      </c>
      <c r="P374">
        <v>680.93200000000002</v>
      </c>
      <c r="R374">
        <v>82.849000000000004</v>
      </c>
      <c r="S374">
        <v>807.77200000000005</v>
      </c>
      <c r="T374">
        <v>754.95100000000002</v>
      </c>
      <c r="U374">
        <v>718.279</v>
      </c>
      <c r="W374">
        <v>82.849000000000004</v>
      </c>
      <c r="X374">
        <v>639.41300000000001</v>
      </c>
      <c r="Y374">
        <v>709.36400000000003</v>
      </c>
      <c r="Z374">
        <v>712.30799999999999</v>
      </c>
      <c r="AB374">
        <v>82.849000000000004</v>
      </c>
      <c r="AC374">
        <v>593.71100000000001</v>
      </c>
      <c r="AD374">
        <v>588.40899999999999</v>
      </c>
      <c r="AE374">
        <v>637.20100000000002</v>
      </c>
    </row>
    <row r="375" spans="3:31" x14ac:dyDescent="0.25">
      <c r="C375">
        <v>83.075999999999993</v>
      </c>
      <c r="D375">
        <v>822.68299999999999</v>
      </c>
      <c r="E375">
        <v>964.15800000000002</v>
      </c>
      <c r="F375">
        <v>957.02099999999996</v>
      </c>
      <c r="H375">
        <v>83.075999999999993</v>
      </c>
      <c r="I375">
        <v>903.85500000000002</v>
      </c>
      <c r="J375">
        <v>849.81299999999999</v>
      </c>
      <c r="K375">
        <v>892.42899999999997</v>
      </c>
      <c r="M375">
        <v>83.075999999999993</v>
      </c>
      <c r="N375">
        <v>716.67700000000002</v>
      </c>
      <c r="O375">
        <v>714.63699999999994</v>
      </c>
      <c r="P375">
        <v>698.11900000000003</v>
      </c>
      <c r="R375">
        <v>83.075999999999993</v>
      </c>
      <c r="S375">
        <v>831.52</v>
      </c>
      <c r="T375">
        <v>756.35500000000002</v>
      </c>
      <c r="U375">
        <v>755.66600000000005</v>
      </c>
      <c r="W375">
        <v>83.075999999999993</v>
      </c>
      <c r="X375">
        <v>633.01599999999996</v>
      </c>
      <c r="Y375">
        <v>731.85</v>
      </c>
      <c r="Z375">
        <v>717.58799999999997</v>
      </c>
      <c r="AB375">
        <v>83.075999999999993</v>
      </c>
      <c r="AC375">
        <v>621.577</v>
      </c>
      <c r="AD375">
        <v>608.02599999999995</v>
      </c>
      <c r="AE375">
        <v>607.51800000000003</v>
      </c>
    </row>
    <row r="376" spans="3:31" x14ac:dyDescent="0.25">
      <c r="C376">
        <v>83.302999999999997</v>
      </c>
      <c r="D376">
        <v>845.31600000000003</v>
      </c>
      <c r="E376">
        <v>1006.2</v>
      </c>
      <c r="F376">
        <v>1049.471</v>
      </c>
      <c r="H376">
        <v>83.302999999999997</v>
      </c>
      <c r="I376">
        <v>923.91</v>
      </c>
      <c r="J376">
        <v>838.16600000000005</v>
      </c>
      <c r="K376">
        <v>899.125</v>
      </c>
      <c r="M376">
        <v>83.302999999999997</v>
      </c>
      <c r="N376">
        <v>687.274</v>
      </c>
      <c r="O376">
        <v>704.64200000000005</v>
      </c>
      <c r="P376">
        <v>711.48599999999999</v>
      </c>
      <c r="R376">
        <v>83.302999999999997</v>
      </c>
      <c r="S376">
        <v>779.44799999999998</v>
      </c>
      <c r="T376">
        <v>724.59799999999996</v>
      </c>
      <c r="U376">
        <v>767.25300000000004</v>
      </c>
      <c r="W376">
        <v>83.302999999999997</v>
      </c>
      <c r="X376">
        <v>672.50699999999995</v>
      </c>
      <c r="Y376">
        <v>732.21400000000006</v>
      </c>
      <c r="Z376">
        <v>695.95</v>
      </c>
      <c r="AB376">
        <v>83.302999999999997</v>
      </c>
      <c r="AC376">
        <v>593.66800000000001</v>
      </c>
      <c r="AD376">
        <v>556.86199999999997</v>
      </c>
      <c r="AE376">
        <v>667.37199999999996</v>
      </c>
    </row>
    <row r="377" spans="3:31" x14ac:dyDescent="0.25">
      <c r="C377">
        <v>83.53</v>
      </c>
      <c r="D377">
        <v>807.01599999999996</v>
      </c>
      <c r="E377">
        <v>917.97900000000004</v>
      </c>
      <c r="F377">
        <v>988.33199999999999</v>
      </c>
      <c r="H377">
        <v>83.53</v>
      </c>
      <c r="I377">
        <v>907.29899999999998</v>
      </c>
      <c r="J377">
        <v>882.21600000000001</v>
      </c>
      <c r="K377">
        <v>856.29200000000003</v>
      </c>
      <c r="M377">
        <v>83.53</v>
      </c>
      <c r="N377">
        <v>677.09900000000005</v>
      </c>
      <c r="O377">
        <v>745.59400000000005</v>
      </c>
      <c r="P377">
        <v>736.16499999999996</v>
      </c>
      <c r="R377">
        <v>83.53</v>
      </c>
      <c r="S377">
        <v>727.75699999999995</v>
      </c>
      <c r="T377">
        <v>714.47299999999996</v>
      </c>
      <c r="U377">
        <v>760.56799999999998</v>
      </c>
      <c r="W377">
        <v>83.53</v>
      </c>
      <c r="X377">
        <v>684.21699999999998</v>
      </c>
      <c r="Y377">
        <v>681.07500000000005</v>
      </c>
      <c r="Z377">
        <v>757.21600000000001</v>
      </c>
      <c r="AB377">
        <v>83.53</v>
      </c>
      <c r="AC377">
        <v>569.34500000000003</v>
      </c>
      <c r="AD377">
        <v>596.36500000000001</v>
      </c>
      <c r="AE377">
        <v>720.97500000000002</v>
      </c>
    </row>
    <row r="378" spans="3:31" x14ac:dyDescent="0.25">
      <c r="C378">
        <v>83.757000000000005</v>
      </c>
      <c r="D378">
        <v>851.51800000000003</v>
      </c>
      <c r="E378">
        <v>901.53800000000001</v>
      </c>
      <c r="F378">
        <v>994.01</v>
      </c>
      <c r="H378">
        <v>83.757000000000005</v>
      </c>
      <c r="I378">
        <v>875.65200000000004</v>
      </c>
      <c r="J378">
        <v>864.45500000000004</v>
      </c>
      <c r="K378">
        <v>871.40700000000004</v>
      </c>
      <c r="M378">
        <v>83.757000000000005</v>
      </c>
      <c r="N378">
        <v>659.45100000000002</v>
      </c>
      <c r="O378">
        <v>728.92399999999998</v>
      </c>
      <c r="P378">
        <v>674.99</v>
      </c>
      <c r="R378">
        <v>83.757000000000005</v>
      </c>
      <c r="S378">
        <v>774.98800000000006</v>
      </c>
      <c r="T378">
        <v>736.36300000000006</v>
      </c>
      <c r="U378">
        <v>765.76499999999999</v>
      </c>
      <c r="W378">
        <v>83.757000000000005</v>
      </c>
      <c r="X378">
        <v>618.68200000000002</v>
      </c>
      <c r="Y378">
        <v>613.94899999999996</v>
      </c>
      <c r="Z378">
        <v>734.51199999999994</v>
      </c>
      <c r="AB378">
        <v>83.757000000000005</v>
      </c>
      <c r="AC378">
        <v>678.77700000000004</v>
      </c>
      <c r="AD378">
        <v>670.70699999999999</v>
      </c>
      <c r="AE378">
        <v>659.30899999999997</v>
      </c>
    </row>
    <row r="379" spans="3:31" x14ac:dyDescent="0.25">
      <c r="C379">
        <v>83.983999999999995</v>
      </c>
      <c r="D379">
        <v>858.77599999999995</v>
      </c>
      <c r="E379">
        <v>965.54700000000003</v>
      </c>
      <c r="F379">
        <v>958.346</v>
      </c>
      <c r="H379">
        <v>83.983999999999995</v>
      </c>
      <c r="I379">
        <v>887.88699999999994</v>
      </c>
      <c r="J379">
        <v>823.37199999999996</v>
      </c>
      <c r="K379">
        <v>909.01400000000001</v>
      </c>
      <c r="M379">
        <v>83.983999999999995</v>
      </c>
      <c r="N379">
        <v>715.25900000000001</v>
      </c>
      <c r="O379">
        <v>752.56</v>
      </c>
      <c r="P379">
        <v>687.18100000000004</v>
      </c>
      <c r="R379">
        <v>83.983999999999995</v>
      </c>
      <c r="S379">
        <v>797.25</v>
      </c>
      <c r="T379">
        <v>719.625</v>
      </c>
      <c r="U379">
        <v>768.375</v>
      </c>
      <c r="W379">
        <v>83.983999999999995</v>
      </c>
      <c r="X379">
        <v>592.73500000000001</v>
      </c>
      <c r="Y379">
        <v>676.73299999999995</v>
      </c>
      <c r="Z379">
        <v>725.89599999999996</v>
      </c>
      <c r="AB379">
        <v>83.983999999999995</v>
      </c>
      <c r="AC379">
        <v>646.48400000000004</v>
      </c>
      <c r="AD379">
        <v>579.178</v>
      </c>
      <c r="AE379">
        <v>556.76099999999997</v>
      </c>
    </row>
    <row r="380" spans="3:31" x14ac:dyDescent="0.25">
      <c r="C380">
        <v>84.210999999999999</v>
      </c>
      <c r="D380">
        <v>814.28300000000002</v>
      </c>
      <c r="E380">
        <v>915.37699999999995</v>
      </c>
      <c r="F380">
        <v>981.87</v>
      </c>
      <c r="H380">
        <v>84.210999999999999</v>
      </c>
      <c r="I380">
        <v>901.995</v>
      </c>
      <c r="J380">
        <v>842.48199999999997</v>
      </c>
      <c r="K380">
        <v>914.62199999999996</v>
      </c>
      <c r="M380">
        <v>84.210999999999999</v>
      </c>
      <c r="N380">
        <v>663.73699999999997</v>
      </c>
      <c r="O380">
        <v>723.03300000000002</v>
      </c>
      <c r="P380">
        <v>732.47500000000002</v>
      </c>
      <c r="R380">
        <v>84.210999999999999</v>
      </c>
      <c r="S380">
        <v>783.48699999999997</v>
      </c>
      <c r="T380">
        <v>718.16399999999999</v>
      </c>
      <c r="U380">
        <v>760.42100000000005</v>
      </c>
      <c r="W380">
        <v>84.210999999999999</v>
      </c>
      <c r="X380">
        <v>600.76499999999999</v>
      </c>
      <c r="Y380">
        <v>685.86599999999999</v>
      </c>
      <c r="Z380">
        <v>676.721</v>
      </c>
      <c r="AB380">
        <v>84.210999999999999</v>
      </c>
      <c r="AC380">
        <v>570.04399999999998</v>
      </c>
      <c r="AD380">
        <v>635.654</v>
      </c>
      <c r="AE380">
        <v>582.07500000000005</v>
      </c>
    </row>
    <row r="381" spans="3:31" x14ac:dyDescent="0.25">
      <c r="C381">
        <v>84.438000000000002</v>
      </c>
      <c r="D381">
        <v>766.62599999999998</v>
      </c>
      <c r="E381">
        <v>936.303</v>
      </c>
      <c r="F381">
        <v>1013.6950000000001</v>
      </c>
      <c r="H381">
        <v>84.438000000000002</v>
      </c>
      <c r="I381">
        <v>898.34799999999996</v>
      </c>
      <c r="J381">
        <v>830.84699999999998</v>
      </c>
      <c r="K381">
        <v>894.95</v>
      </c>
      <c r="M381">
        <v>84.438000000000002</v>
      </c>
      <c r="N381">
        <v>664.048</v>
      </c>
      <c r="O381">
        <v>659.48599999999999</v>
      </c>
      <c r="P381">
        <v>710.23500000000001</v>
      </c>
      <c r="R381">
        <v>84.438000000000002</v>
      </c>
      <c r="S381">
        <v>779.45899999999995</v>
      </c>
      <c r="T381">
        <v>738.149</v>
      </c>
      <c r="U381">
        <v>753.80399999999997</v>
      </c>
      <c r="W381">
        <v>84.438000000000002</v>
      </c>
      <c r="X381">
        <v>587.44799999999998</v>
      </c>
      <c r="Y381">
        <v>665.89400000000001</v>
      </c>
      <c r="Z381">
        <v>654.49900000000002</v>
      </c>
      <c r="AB381">
        <v>84.438000000000002</v>
      </c>
      <c r="AC381">
        <v>597.22199999999998</v>
      </c>
      <c r="AD381">
        <v>647.70100000000002</v>
      </c>
      <c r="AE381">
        <v>608.44100000000003</v>
      </c>
    </row>
    <row r="382" spans="3:31" x14ac:dyDescent="0.25">
      <c r="C382">
        <v>84.665000000000006</v>
      </c>
      <c r="D382">
        <v>893.26199999999994</v>
      </c>
      <c r="E382">
        <v>986.226</v>
      </c>
      <c r="F382">
        <v>913.05399999999997</v>
      </c>
      <c r="H382">
        <v>84.665000000000006</v>
      </c>
      <c r="I382">
        <v>857.2</v>
      </c>
      <c r="J382">
        <v>830.40599999999995</v>
      </c>
      <c r="K382">
        <v>903.72299999999996</v>
      </c>
      <c r="M382">
        <v>84.665000000000006</v>
      </c>
      <c r="N382">
        <v>667.59500000000003</v>
      </c>
      <c r="O382">
        <v>738.34100000000001</v>
      </c>
      <c r="P382">
        <v>685.08</v>
      </c>
      <c r="R382">
        <v>84.665000000000006</v>
      </c>
      <c r="S382">
        <v>771.851</v>
      </c>
      <c r="T382">
        <v>733.22299999999996</v>
      </c>
      <c r="U382">
        <v>750.02700000000004</v>
      </c>
      <c r="W382">
        <v>84.665000000000006</v>
      </c>
      <c r="X382">
        <v>591.726</v>
      </c>
      <c r="Y382">
        <v>640.37699999999995</v>
      </c>
      <c r="Z382">
        <v>671.24599999999998</v>
      </c>
      <c r="AB382">
        <v>84.665000000000006</v>
      </c>
      <c r="AC382">
        <v>716.83500000000004</v>
      </c>
      <c r="AD382">
        <v>647.67600000000004</v>
      </c>
      <c r="AE382">
        <v>676.35699999999997</v>
      </c>
    </row>
    <row r="383" spans="3:31" x14ac:dyDescent="0.25">
      <c r="C383">
        <v>84.891999999999996</v>
      </c>
      <c r="D383">
        <v>938.09699999999998</v>
      </c>
      <c r="E383">
        <v>1022.567</v>
      </c>
      <c r="F383">
        <v>1008.072</v>
      </c>
      <c r="H383">
        <v>84.891999999999996</v>
      </c>
      <c r="I383">
        <v>915.48299999999995</v>
      </c>
      <c r="J383">
        <v>797.74900000000002</v>
      </c>
      <c r="K383">
        <v>880.11400000000003</v>
      </c>
      <c r="M383">
        <v>84.891999999999996</v>
      </c>
      <c r="N383">
        <v>682.76800000000003</v>
      </c>
      <c r="O383">
        <v>753.43399999999997</v>
      </c>
      <c r="P383">
        <v>692.69299999999998</v>
      </c>
      <c r="R383">
        <v>84.891999999999996</v>
      </c>
      <c r="S383">
        <v>815.87800000000004</v>
      </c>
      <c r="T383">
        <v>715.90200000000004</v>
      </c>
      <c r="U383">
        <v>739.53</v>
      </c>
      <c r="W383">
        <v>84.891999999999996</v>
      </c>
      <c r="X383">
        <v>610.33100000000002</v>
      </c>
      <c r="Y383">
        <v>642.21799999999996</v>
      </c>
      <c r="Z383">
        <v>683.20500000000004</v>
      </c>
      <c r="AB383">
        <v>84.891999999999996</v>
      </c>
      <c r="AC383">
        <v>648.029</v>
      </c>
      <c r="AD383">
        <v>648.404</v>
      </c>
      <c r="AE383">
        <v>652.95500000000004</v>
      </c>
    </row>
    <row r="384" spans="3:31" x14ac:dyDescent="0.25">
      <c r="C384">
        <v>85.119</v>
      </c>
      <c r="D384">
        <v>889.06799999999998</v>
      </c>
      <c r="E384">
        <v>1020.546</v>
      </c>
      <c r="F384">
        <v>1002.484</v>
      </c>
      <c r="H384">
        <v>85.119</v>
      </c>
      <c r="I384">
        <v>904.48500000000001</v>
      </c>
      <c r="J384">
        <v>810.34500000000003</v>
      </c>
      <c r="K384">
        <v>912.10299999999995</v>
      </c>
      <c r="M384">
        <v>85.119</v>
      </c>
      <c r="N384">
        <v>707.024</v>
      </c>
      <c r="O384">
        <v>792.18299999999999</v>
      </c>
      <c r="P384">
        <v>716.64400000000001</v>
      </c>
      <c r="R384">
        <v>85.119</v>
      </c>
      <c r="S384">
        <v>838.13699999999994</v>
      </c>
      <c r="T384">
        <v>751.51499999999999</v>
      </c>
      <c r="U384">
        <v>744.995</v>
      </c>
      <c r="W384">
        <v>85.119</v>
      </c>
      <c r="X384">
        <v>631.30999999999995</v>
      </c>
      <c r="Y384">
        <v>633.99800000000005</v>
      </c>
      <c r="Z384">
        <v>656.79</v>
      </c>
      <c r="AB384">
        <v>85.119</v>
      </c>
      <c r="AC384">
        <v>554.23299999999995</v>
      </c>
      <c r="AD384">
        <v>670.60400000000004</v>
      </c>
      <c r="AE384">
        <v>655.34299999999996</v>
      </c>
    </row>
    <row r="385" spans="3:31" x14ac:dyDescent="0.25">
      <c r="C385">
        <v>85.346000000000004</v>
      </c>
      <c r="D385">
        <v>839.95500000000004</v>
      </c>
      <c r="E385">
        <v>962.09400000000005</v>
      </c>
      <c r="F385">
        <v>885.47500000000002</v>
      </c>
      <c r="H385">
        <v>85.346000000000004</v>
      </c>
      <c r="I385">
        <v>929.03399999999999</v>
      </c>
      <c r="J385">
        <v>839.64800000000002</v>
      </c>
      <c r="K385">
        <v>917.58399999999995</v>
      </c>
      <c r="M385">
        <v>85.346000000000004</v>
      </c>
      <c r="N385">
        <v>770.53300000000002</v>
      </c>
      <c r="O385">
        <v>746.303</v>
      </c>
      <c r="P385">
        <v>696.13800000000003</v>
      </c>
      <c r="R385">
        <v>85.346000000000004</v>
      </c>
      <c r="S385">
        <v>805.45899999999995</v>
      </c>
      <c r="T385">
        <v>747.24300000000005</v>
      </c>
      <c r="U385">
        <v>748.62199999999996</v>
      </c>
      <c r="W385">
        <v>85.346000000000004</v>
      </c>
      <c r="X385">
        <v>566.48800000000006</v>
      </c>
      <c r="Y385">
        <v>686.81799999999998</v>
      </c>
      <c r="Z385">
        <v>630.50599999999997</v>
      </c>
      <c r="AB385">
        <v>85.346000000000004</v>
      </c>
      <c r="AC385">
        <v>627.23400000000004</v>
      </c>
      <c r="AD385">
        <v>694.66399999999999</v>
      </c>
      <c r="AE385">
        <v>647.49300000000005</v>
      </c>
    </row>
    <row r="386" spans="3:31" x14ac:dyDescent="0.25">
      <c r="C386">
        <v>85.572999999999993</v>
      </c>
      <c r="D386">
        <v>886.1</v>
      </c>
      <c r="E386">
        <v>985.46100000000001</v>
      </c>
      <c r="F386">
        <v>934.99800000000005</v>
      </c>
      <c r="H386">
        <v>85.572999999999993</v>
      </c>
      <c r="I386">
        <v>920.79</v>
      </c>
      <c r="J386">
        <v>817.91099999999994</v>
      </c>
      <c r="K386">
        <v>915.42</v>
      </c>
      <c r="M386">
        <v>85.572999999999993</v>
      </c>
      <c r="N386">
        <v>754.44899999999996</v>
      </c>
      <c r="O386">
        <v>739.25400000000002</v>
      </c>
      <c r="P386">
        <v>704.89300000000003</v>
      </c>
      <c r="R386">
        <v>85.572999999999993</v>
      </c>
      <c r="S386">
        <v>772.64200000000005</v>
      </c>
      <c r="T386">
        <v>700.33399999999995</v>
      </c>
      <c r="U386">
        <v>762.73299999999995</v>
      </c>
      <c r="W386">
        <v>85.572999999999993</v>
      </c>
      <c r="X386">
        <v>620.91999999999996</v>
      </c>
      <c r="Y386">
        <v>667.89300000000003</v>
      </c>
      <c r="Z386">
        <v>646.74199999999996</v>
      </c>
      <c r="AB386">
        <v>85.572999999999993</v>
      </c>
      <c r="AC386">
        <v>588.65499999999997</v>
      </c>
      <c r="AD386">
        <v>596.36699999999996</v>
      </c>
      <c r="AE386">
        <v>593.75099999999998</v>
      </c>
    </row>
    <row r="387" spans="3:31" x14ac:dyDescent="0.25">
      <c r="C387">
        <v>85.8</v>
      </c>
      <c r="D387">
        <v>892.47</v>
      </c>
      <c r="E387">
        <v>955.29600000000005</v>
      </c>
      <c r="F387">
        <v>955.18100000000004</v>
      </c>
      <c r="H387">
        <v>85.8</v>
      </c>
      <c r="I387">
        <v>926.57899999999995</v>
      </c>
      <c r="J387">
        <v>836.61099999999999</v>
      </c>
      <c r="K387">
        <v>880.81</v>
      </c>
      <c r="M387">
        <v>85.8</v>
      </c>
      <c r="N387">
        <v>658.97799999999995</v>
      </c>
      <c r="O387">
        <v>719.89800000000002</v>
      </c>
      <c r="P387">
        <v>634.86199999999997</v>
      </c>
      <c r="R387">
        <v>85.8</v>
      </c>
      <c r="S387">
        <v>766.53700000000003</v>
      </c>
      <c r="T387">
        <v>745.47</v>
      </c>
      <c r="U387">
        <v>730.69899999999996</v>
      </c>
      <c r="W387">
        <v>85.8</v>
      </c>
      <c r="X387">
        <v>654.702</v>
      </c>
      <c r="Y387">
        <v>646.23299999999995</v>
      </c>
      <c r="Z387">
        <v>660.27099999999996</v>
      </c>
      <c r="AB387">
        <v>85.8</v>
      </c>
      <c r="AC387">
        <v>644.61300000000006</v>
      </c>
      <c r="AD387">
        <v>615.68700000000001</v>
      </c>
      <c r="AE387">
        <v>607.74599999999998</v>
      </c>
    </row>
    <row r="388" spans="3:31" x14ac:dyDescent="0.25">
      <c r="C388">
        <v>86.027000000000001</v>
      </c>
      <c r="D388">
        <v>949.76900000000001</v>
      </c>
      <c r="E388">
        <v>934.88699999999994</v>
      </c>
      <c r="F388">
        <v>998.88499999999999</v>
      </c>
      <c r="H388">
        <v>86.027000000000001</v>
      </c>
      <c r="I388">
        <v>922.97500000000002</v>
      </c>
      <c r="J388">
        <v>850.74300000000005</v>
      </c>
      <c r="K388">
        <v>882.73</v>
      </c>
      <c r="M388">
        <v>86.027000000000001</v>
      </c>
      <c r="N388">
        <v>599.69299999999998</v>
      </c>
      <c r="O388">
        <v>696.54</v>
      </c>
      <c r="P388">
        <v>669.779</v>
      </c>
      <c r="R388">
        <v>86.027000000000001</v>
      </c>
      <c r="S388">
        <v>752.96100000000001</v>
      </c>
      <c r="T388">
        <v>767.625</v>
      </c>
      <c r="U388">
        <v>685.92200000000003</v>
      </c>
      <c r="W388">
        <v>86.027000000000001</v>
      </c>
      <c r="X388">
        <v>592.37800000000004</v>
      </c>
      <c r="Y388">
        <v>627.65</v>
      </c>
      <c r="Z388">
        <v>631.29600000000005</v>
      </c>
      <c r="AB388">
        <v>86.027000000000001</v>
      </c>
      <c r="AC388">
        <v>629.303</v>
      </c>
      <c r="AD388">
        <v>656.78</v>
      </c>
      <c r="AE388">
        <v>677.71199999999999</v>
      </c>
    </row>
    <row r="389" spans="3:31" x14ac:dyDescent="0.25">
      <c r="C389">
        <v>86.254000000000005</v>
      </c>
      <c r="D389">
        <v>827.19200000000001</v>
      </c>
      <c r="E389">
        <v>934.95600000000002</v>
      </c>
      <c r="F389">
        <v>1008.816</v>
      </c>
      <c r="H389">
        <v>86.254000000000005</v>
      </c>
      <c r="I389">
        <v>891.79399999999998</v>
      </c>
      <c r="J389">
        <v>839.28800000000001</v>
      </c>
      <c r="K389">
        <v>888.90599999999995</v>
      </c>
      <c r="M389">
        <v>86.254000000000005</v>
      </c>
      <c r="N389">
        <v>690.101</v>
      </c>
      <c r="O389">
        <v>761.56600000000003</v>
      </c>
      <c r="P389">
        <v>674.47699999999998</v>
      </c>
      <c r="R389">
        <v>86.254000000000005</v>
      </c>
      <c r="S389">
        <v>744.78399999999999</v>
      </c>
      <c r="T389">
        <v>814.15499999999997</v>
      </c>
      <c r="U389">
        <v>767.70299999999997</v>
      </c>
      <c r="W389">
        <v>86.254000000000005</v>
      </c>
      <c r="X389">
        <v>585.80600000000004</v>
      </c>
      <c r="Y389">
        <v>657.62300000000005</v>
      </c>
      <c r="Z389">
        <v>633.928</v>
      </c>
      <c r="AB389">
        <v>86.254000000000005</v>
      </c>
      <c r="AC389">
        <v>647.19600000000003</v>
      </c>
      <c r="AD389">
        <v>657.22299999999996</v>
      </c>
      <c r="AE389">
        <v>618.327</v>
      </c>
    </row>
    <row r="390" spans="3:31" x14ac:dyDescent="0.25">
      <c r="C390">
        <v>86.480999999999995</v>
      </c>
      <c r="D390">
        <v>839.202</v>
      </c>
      <c r="E390">
        <v>864.02099999999996</v>
      </c>
      <c r="F390">
        <v>980.51599999999996</v>
      </c>
      <c r="H390">
        <v>86.480999999999995</v>
      </c>
      <c r="I390">
        <v>900.84</v>
      </c>
      <c r="J390">
        <v>833.05</v>
      </c>
      <c r="K390">
        <v>878.48</v>
      </c>
      <c r="M390">
        <v>86.480999999999995</v>
      </c>
      <c r="N390">
        <v>715.91399999999999</v>
      </c>
      <c r="O390">
        <v>737.51099999999997</v>
      </c>
      <c r="P390">
        <v>666.4</v>
      </c>
      <c r="R390">
        <v>86.480999999999995</v>
      </c>
      <c r="S390">
        <v>776.404</v>
      </c>
      <c r="T390">
        <v>792.45299999999997</v>
      </c>
      <c r="U390">
        <v>800.86500000000001</v>
      </c>
      <c r="W390">
        <v>86.480999999999995</v>
      </c>
      <c r="X390">
        <v>632.63800000000003</v>
      </c>
      <c r="Y390">
        <v>636.87900000000002</v>
      </c>
      <c r="Z390">
        <v>645.45500000000004</v>
      </c>
      <c r="AB390">
        <v>86.480999999999995</v>
      </c>
      <c r="AC390">
        <v>559.61699999999996</v>
      </c>
      <c r="AD390">
        <v>626.14400000000001</v>
      </c>
      <c r="AE390">
        <v>609.19500000000005</v>
      </c>
    </row>
    <row r="391" spans="3:31" x14ac:dyDescent="0.25">
      <c r="C391">
        <v>86.707999999999998</v>
      </c>
      <c r="D391">
        <v>857.61199999999997</v>
      </c>
      <c r="E391">
        <v>929.46900000000005</v>
      </c>
      <c r="F391">
        <v>958.85199999999998</v>
      </c>
      <c r="H391">
        <v>86.707999999999998</v>
      </c>
      <c r="I391">
        <v>917.322</v>
      </c>
      <c r="J391">
        <v>849.2</v>
      </c>
      <c r="K391">
        <v>914.43</v>
      </c>
      <c r="M391">
        <v>86.707999999999998</v>
      </c>
      <c r="N391">
        <v>695.27700000000004</v>
      </c>
      <c r="O391">
        <v>721.59299999999996</v>
      </c>
      <c r="P391">
        <v>684.48299999999995</v>
      </c>
      <c r="R391">
        <v>86.707999999999998</v>
      </c>
      <c r="S391">
        <v>806.49300000000005</v>
      </c>
      <c r="T391">
        <v>755.80700000000002</v>
      </c>
      <c r="U391">
        <v>765.83100000000002</v>
      </c>
      <c r="W391">
        <v>86.707999999999998</v>
      </c>
      <c r="X391">
        <v>643.01900000000001</v>
      </c>
      <c r="Y391">
        <v>678.06100000000004</v>
      </c>
      <c r="Z391">
        <v>620.19299999999998</v>
      </c>
      <c r="AB391">
        <v>86.707999999999998</v>
      </c>
      <c r="AC391">
        <v>667.94399999999996</v>
      </c>
      <c r="AD391">
        <v>646.85900000000004</v>
      </c>
      <c r="AE391">
        <v>670.87400000000002</v>
      </c>
    </row>
    <row r="392" spans="3:31" x14ac:dyDescent="0.25">
      <c r="C392">
        <v>86.935000000000002</v>
      </c>
      <c r="D392">
        <v>849.20399999999995</v>
      </c>
      <c r="E392">
        <v>973.81500000000005</v>
      </c>
      <c r="F392">
        <v>992.41499999999996</v>
      </c>
      <c r="H392">
        <v>86.935000000000002</v>
      </c>
      <c r="I392">
        <v>923.39599999999996</v>
      </c>
      <c r="J392">
        <v>830.57500000000005</v>
      </c>
      <c r="K392">
        <v>928.23400000000004</v>
      </c>
      <c r="M392">
        <v>86.935000000000002</v>
      </c>
      <c r="N392">
        <v>711.63199999999995</v>
      </c>
      <c r="O392">
        <v>727.87599999999998</v>
      </c>
      <c r="P392">
        <v>724.95500000000004</v>
      </c>
      <c r="R392">
        <v>86.935000000000002</v>
      </c>
      <c r="S392">
        <v>778.38699999999994</v>
      </c>
      <c r="T392">
        <v>762.40899999999999</v>
      </c>
      <c r="U392">
        <v>726.42100000000005</v>
      </c>
      <c r="W392">
        <v>86.935000000000002</v>
      </c>
      <c r="X392">
        <v>591.74800000000005</v>
      </c>
      <c r="Y392">
        <v>676.21299999999997</v>
      </c>
      <c r="Z392">
        <v>659.452</v>
      </c>
      <c r="AB392">
        <v>86.935000000000002</v>
      </c>
      <c r="AC392">
        <v>644.87</v>
      </c>
      <c r="AD392">
        <v>529.89700000000005</v>
      </c>
      <c r="AE392">
        <v>678.322</v>
      </c>
    </row>
    <row r="393" spans="3:31" x14ac:dyDescent="0.25">
      <c r="C393">
        <v>87.162000000000006</v>
      </c>
      <c r="D393">
        <v>955.97299999999996</v>
      </c>
      <c r="E393">
        <v>880.96600000000001</v>
      </c>
      <c r="F393">
        <v>907.27800000000002</v>
      </c>
      <c r="H393">
        <v>87.162000000000006</v>
      </c>
      <c r="I393">
        <v>939.36500000000001</v>
      </c>
      <c r="J393">
        <v>781.17100000000005</v>
      </c>
      <c r="K393">
        <v>932.23299999999995</v>
      </c>
      <c r="M393">
        <v>87.162000000000006</v>
      </c>
      <c r="N393">
        <v>720.53</v>
      </c>
      <c r="O393">
        <v>755.41300000000001</v>
      </c>
      <c r="P393">
        <v>702.27</v>
      </c>
      <c r="R393">
        <v>87.162000000000006</v>
      </c>
      <c r="S393">
        <v>763.36500000000001</v>
      </c>
      <c r="T393">
        <v>712.04100000000005</v>
      </c>
      <c r="U393">
        <v>712</v>
      </c>
      <c r="W393">
        <v>87.162000000000006</v>
      </c>
      <c r="X393">
        <v>615.60400000000004</v>
      </c>
      <c r="Y393">
        <v>618.55999999999995</v>
      </c>
      <c r="Z393">
        <v>664.40700000000004</v>
      </c>
      <c r="AB393">
        <v>87.162000000000006</v>
      </c>
      <c r="AC393">
        <v>634.82299999999998</v>
      </c>
      <c r="AD393">
        <v>728.29300000000001</v>
      </c>
      <c r="AE393">
        <v>677.54899999999998</v>
      </c>
    </row>
    <row r="394" spans="3:31" x14ac:dyDescent="0.25">
      <c r="C394">
        <v>87.388999999999996</v>
      </c>
      <c r="D394">
        <v>857.53</v>
      </c>
      <c r="E394">
        <v>937.73699999999997</v>
      </c>
      <c r="F394">
        <v>893.12699999999995</v>
      </c>
      <c r="H394">
        <v>87.388999999999996</v>
      </c>
      <c r="I394">
        <v>924.61199999999997</v>
      </c>
      <c r="J394">
        <v>781.577</v>
      </c>
      <c r="K394">
        <v>922.69</v>
      </c>
      <c r="M394">
        <v>87.388999999999996</v>
      </c>
      <c r="N394">
        <v>720.298</v>
      </c>
      <c r="O394">
        <v>650.47699999999998</v>
      </c>
      <c r="P394">
        <v>720.43899999999996</v>
      </c>
      <c r="R394">
        <v>87.388999999999996</v>
      </c>
      <c r="S394">
        <v>814.49300000000005</v>
      </c>
      <c r="T394">
        <v>716.51</v>
      </c>
      <c r="U394">
        <v>776.28700000000003</v>
      </c>
      <c r="W394">
        <v>87.388999999999996</v>
      </c>
      <c r="X394">
        <v>646.33699999999999</v>
      </c>
      <c r="Y394">
        <v>595.12300000000005</v>
      </c>
      <c r="Z394">
        <v>654.01300000000003</v>
      </c>
      <c r="AB394">
        <v>87.388999999999996</v>
      </c>
      <c r="AC394">
        <v>637.57299999999998</v>
      </c>
      <c r="AD394">
        <v>664.14599999999996</v>
      </c>
      <c r="AE394">
        <v>607.173</v>
      </c>
    </row>
    <row r="395" spans="3:31" x14ac:dyDescent="0.25">
      <c r="C395">
        <v>87.616</v>
      </c>
      <c r="D395">
        <v>895.29600000000005</v>
      </c>
      <c r="E395">
        <v>912.52300000000002</v>
      </c>
      <c r="F395">
        <v>944.43799999999999</v>
      </c>
      <c r="H395">
        <v>87.616</v>
      </c>
      <c r="I395">
        <v>880.86</v>
      </c>
      <c r="J395">
        <v>753.04200000000003</v>
      </c>
      <c r="K395">
        <v>931.73400000000004</v>
      </c>
      <c r="M395">
        <v>87.616</v>
      </c>
      <c r="N395">
        <v>683.15</v>
      </c>
      <c r="O395">
        <v>681.19500000000005</v>
      </c>
      <c r="P395">
        <v>698.75699999999995</v>
      </c>
      <c r="R395">
        <v>87.616</v>
      </c>
      <c r="S395">
        <v>812.34100000000001</v>
      </c>
      <c r="T395">
        <v>742.80399999999997</v>
      </c>
      <c r="U395">
        <v>751.55700000000002</v>
      </c>
      <c r="W395">
        <v>87.616</v>
      </c>
      <c r="X395">
        <v>590.26499999999999</v>
      </c>
      <c r="Y395">
        <v>641.69899999999996</v>
      </c>
      <c r="Z395">
        <v>620.36099999999999</v>
      </c>
      <c r="AB395">
        <v>87.616</v>
      </c>
      <c r="AC395">
        <v>623.57000000000005</v>
      </c>
      <c r="AD395">
        <v>677.71799999999996</v>
      </c>
      <c r="AE395">
        <v>615.74699999999996</v>
      </c>
    </row>
    <row r="396" spans="3:31" x14ac:dyDescent="0.25">
      <c r="C396">
        <v>87.843000000000004</v>
      </c>
      <c r="D396">
        <v>908.90300000000002</v>
      </c>
      <c r="E396">
        <v>986.71400000000006</v>
      </c>
      <c r="F396">
        <v>939.58799999999997</v>
      </c>
      <c r="H396">
        <v>87.843000000000004</v>
      </c>
      <c r="I396">
        <v>906.95100000000002</v>
      </c>
      <c r="J396">
        <v>772.29899999999998</v>
      </c>
      <c r="K396">
        <v>871.21900000000005</v>
      </c>
      <c r="M396">
        <v>87.843000000000004</v>
      </c>
      <c r="N396">
        <v>663.06100000000004</v>
      </c>
      <c r="O396">
        <v>720.779</v>
      </c>
      <c r="P396">
        <v>745.947</v>
      </c>
      <c r="R396">
        <v>87.843000000000004</v>
      </c>
      <c r="S396">
        <v>755.49199999999996</v>
      </c>
      <c r="T396">
        <v>715.13199999999995</v>
      </c>
      <c r="U396">
        <v>766.41</v>
      </c>
      <c r="W396">
        <v>87.843000000000004</v>
      </c>
      <c r="X396">
        <v>596.33600000000001</v>
      </c>
      <c r="Y396">
        <v>630.96600000000001</v>
      </c>
      <c r="Z396">
        <v>666.279</v>
      </c>
      <c r="AB396">
        <v>87.843000000000004</v>
      </c>
      <c r="AC396">
        <v>627.26300000000003</v>
      </c>
      <c r="AD396">
        <v>704.00900000000001</v>
      </c>
      <c r="AE396">
        <v>694.86800000000005</v>
      </c>
    </row>
    <row r="397" spans="3:31" x14ac:dyDescent="0.25">
      <c r="C397">
        <v>88.07</v>
      </c>
      <c r="D397">
        <v>797.91899999999998</v>
      </c>
      <c r="E397">
        <v>962.24599999999998</v>
      </c>
      <c r="F397">
        <v>971.83299999999997</v>
      </c>
      <c r="H397">
        <v>88.07</v>
      </c>
      <c r="I397">
        <v>922.94100000000003</v>
      </c>
      <c r="J397">
        <v>839.10799999999995</v>
      </c>
      <c r="K397">
        <v>882.76599999999996</v>
      </c>
      <c r="M397">
        <v>88.07</v>
      </c>
      <c r="N397">
        <v>710.23900000000003</v>
      </c>
      <c r="O397">
        <v>736.447</v>
      </c>
      <c r="P397">
        <v>733.76499999999999</v>
      </c>
      <c r="R397">
        <v>88.07</v>
      </c>
      <c r="S397">
        <v>732.04100000000005</v>
      </c>
      <c r="T397">
        <v>749.73</v>
      </c>
      <c r="U397">
        <v>812.81100000000004</v>
      </c>
      <c r="W397">
        <v>88.07</v>
      </c>
      <c r="X397">
        <v>642.45799999999997</v>
      </c>
      <c r="Y397">
        <v>609.50800000000004</v>
      </c>
      <c r="Z397">
        <v>599.69200000000001</v>
      </c>
      <c r="AB397">
        <v>88.07</v>
      </c>
      <c r="AC397">
        <v>648.34900000000005</v>
      </c>
      <c r="AD397">
        <v>664.976</v>
      </c>
      <c r="AE397">
        <v>557.005</v>
      </c>
    </row>
    <row r="398" spans="3:31" x14ac:dyDescent="0.25">
      <c r="C398">
        <v>88.296999999999997</v>
      </c>
      <c r="D398">
        <v>843.83600000000001</v>
      </c>
      <c r="E398">
        <v>959.74599999999998</v>
      </c>
      <c r="F398">
        <v>951.43700000000001</v>
      </c>
      <c r="H398">
        <v>88.296999999999997</v>
      </c>
      <c r="I398">
        <v>922.68899999999996</v>
      </c>
      <c r="J398">
        <v>840.33799999999997</v>
      </c>
      <c r="K398">
        <v>944.23</v>
      </c>
      <c r="M398">
        <v>88.296999999999997</v>
      </c>
      <c r="N398">
        <v>716.13199999999995</v>
      </c>
      <c r="O398">
        <v>756.82500000000005</v>
      </c>
      <c r="P398">
        <v>691.81200000000001</v>
      </c>
      <c r="R398">
        <v>88.296999999999997</v>
      </c>
      <c r="S398">
        <v>739.03399999999999</v>
      </c>
      <c r="T398">
        <v>799.03399999999999</v>
      </c>
      <c r="U398">
        <v>751.25199999999995</v>
      </c>
      <c r="W398">
        <v>88.296999999999997</v>
      </c>
      <c r="X398">
        <v>651.45899999999995</v>
      </c>
      <c r="Y398">
        <v>608.03700000000003</v>
      </c>
      <c r="Z398">
        <v>605.35799999999995</v>
      </c>
      <c r="AB398">
        <v>88.296999999999997</v>
      </c>
      <c r="AC398">
        <v>648.80899999999997</v>
      </c>
      <c r="AD398">
        <v>678.48900000000003</v>
      </c>
      <c r="AE398">
        <v>609.56100000000004</v>
      </c>
    </row>
    <row r="399" spans="3:31" x14ac:dyDescent="0.25">
      <c r="C399">
        <v>88.524000000000001</v>
      </c>
      <c r="D399">
        <v>870.274</v>
      </c>
      <c r="E399">
        <v>910.71600000000001</v>
      </c>
      <c r="F399">
        <v>925.40200000000004</v>
      </c>
      <c r="H399">
        <v>88.524000000000001</v>
      </c>
      <c r="I399">
        <v>902.83699999999999</v>
      </c>
      <c r="J399">
        <v>821.82799999999997</v>
      </c>
      <c r="K399">
        <v>909.60400000000004</v>
      </c>
      <c r="M399">
        <v>88.524000000000001</v>
      </c>
      <c r="N399">
        <v>740.024</v>
      </c>
      <c r="O399">
        <v>744.69799999999998</v>
      </c>
      <c r="P399">
        <v>717.65599999999995</v>
      </c>
      <c r="R399">
        <v>88.524000000000001</v>
      </c>
      <c r="S399">
        <v>715.92200000000003</v>
      </c>
      <c r="T399">
        <v>755.69600000000003</v>
      </c>
      <c r="U399">
        <v>742.96600000000001</v>
      </c>
      <c r="W399">
        <v>88.524000000000001</v>
      </c>
      <c r="X399">
        <v>686.96600000000001</v>
      </c>
      <c r="Y399">
        <v>625.94399999999996</v>
      </c>
      <c r="Z399">
        <v>640.72900000000004</v>
      </c>
      <c r="AB399">
        <v>88.524000000000001</v>
      </c>
      <c r="AC399">
        <v>742.93100000000004</v>
      </c>
      <c r="AD399">
        <v>668.04499999999996</v>
      </c>
      <c r="AE399">
        <v>660.62199999999996</v>
      </c>
    </row>
    <row r="400" spans="3:31" x14ac:dyDescent="0.25">
      <c r="C400">
        <v>88.751000000000005</v>
      </c>
      <c r="D400">
        <v>854.601</v>
      </c>
      <c r="E400">
        <v>996.64499999999998</v>
      </c>
      <c r="F400">
        <v>915.92899999999997</v>
      </c>
      <c r="H400">
        <v>88.751000000000005</v>
      </c>
      <c r="I400">
        <v>933.22299999999996</v>
      </c>
      <c r="J400">
        <v>820.34199999999998</v>
      </c>
      <c r="K400">
        <v>891.96500000000003</v>
      </c>
      <c r="M400">
        <v>88.751000000000005</v>
      </c>
      <c r="N400">
        <v>783.57899999999995</v>
      </c>
      <c r="O400">
        <v>803.89499999999998</v>
      </c>
      <c r="P400">
        <v>719.32399999999996</v>
      </c>
      <c r="R400">
        <v>88.751000000000005</v>
      </c>
      <c r="S400">
        <v>678.62300000000005</v>
      </c>
      <c r="T400">
        <v>790.16700000000003</v>
      </c>
      <c r="U400">
        <v>753.351</v>
      </c>
      <c r="W400">
        <v>88.751000000000005</v>
      </c>
      <c r="X400">
        <v>649.54899999999998</v>
      </c>
      <c r="Y400">
        <v>655.25800000000004</v>
      </c>
      <c r="Z400">
        <v>616.88199999999995</v>
      </c>
      <c r="AB400">
        <v>88.751000000000005</v>
      </c>
      <c r="AC400">
        <v>619.50900000000001</v>
      </c>
      <c r="AD400">
        <v>550.80200000000002</v>
      </c>
      <c r="AE400">
        <v>682.827</v>
      </c>
    </row>
    <row r="401" spans="3:31" x14ac:dyDescent="0.25">
      <c r="C401">
        <v>88.977999999999994</v>
      </c>
      <c r="D401">
        <v>861.14499999999998</v>
      </c>
      <c r="E401">
        <v>909.10500000000002</v>
      </c>
      <c r="F401">
        <v>918.20500000000004</v>
      </c>
      <c r="H401">
        <v>88.977999999999994</v>
      </c>
      <c r="I401">
        <v>918.23900000000003</v>
      </c>
      <c r="J401">
        <v>791.96199999999999</v>
      </c>
      <c r="K401">
        <v>866.93899999999996</v>
      </c>
      <c r="M401">
        <v>88.977999999999994</v>
      </c>
      <c r="N401">
        <v>763.71600000000001</v>
      </c>
      <c r="O401">
        <v>818.49900000000002</v>
      </c>
      <c r="P401">
        <v>751.09699999999998</v>
      </c>
      <c r="R401">
        <v>88.977999999999994</v>
      </c>
      <c r="S401">
        <v>709.93200000000002</v>
      </c>
      <c r="T401">
        <v>801.41899999999998</v>
      </c>
      <c r="U401">
        <v>743.66200000000003</v>
      </c>
      <c r="W401">
        <v>88.977999999999994</v>
      </c>
      <c r="X401">
        <v>623.50800000000004</v>
      </c>
      <c r="Y401">
        <v>621.55100000000004</v>
      </c>
      <c r="Z401">
        <v>646.15300000000002</v>
      </c>
      <c r="AB401">
        <v>88.977999999999994</v>
      </c>
      <c r="AC401">
        <v>670.79899999999998</v>
      </c>
      <c r="AD401">
        <v>761.74400000000003</v>
      </c>
      <c r="AE401">
        <v>594.38</v>
      </c>
    </row>
    <row r="402" spans="3:31" x14ac:dyDescent="0.25">
      <c r="C402">
        <v>89.204999999999998</v>
      </c>
      <c r="D402">
        <v>910.62699999999995</v>
      </c>
      <c r="E402">
        <v>943.96900000000005</v>
      </c>
      <c r="F402">
        <v>873.53099999999995</v>
      </c>
      <c r="H402">
        <v>89.204999999999998</v>
      </c>
      <c r="I402">
        <v>913.91200000000003</v>
      </c>
      <c r="J402">
        <v>799.61500000000001</v>
      </c>
      <c r="K402">
        <v>904.48699999999997</v>
      </c>
      <c r="M402">
        <v>89.204999999999998</v>
      </c>
      <c r="N402">
        <v>720.66</v>
      </c>
      <c r="O402">
        <v>826.11099999999999</v>
      </c>
      <c r="P402">
        <v>718.303</v>
      </c>
      <c r="R402">
        <v>89.204999999999998</v>
      </c>
      <c r="S402">
        <v>741.41</v>
      </c>
      <c r="T402">
        <v>740.00800000000004</v>
      </c>
      <c r="U402">
        <v>775.45100000000002</v>
      </c>
      <c r="W402">
        <v>89.204999999999998</v>
      </c>
      <c r="X402">
        <v>599.279</v>
      </c>
      <c r="Y402">
        <v>602.49199999999996</v>
      </c>
      <c r="Z402">
        <v>618.36</v>
      </c>
      <c r="AB402">
        <v>89.204999999999998</v>
      </c>
      <c r="AC402">
        <v>587.87199999999996</v>
      </c>
      <c r="AD402">
        <v>703.125</v>
      </c>
      <c r="AE402">
        <v>618.98400000000004</v>
      </c>
    </row>
    <row r="403" spans="3:31" x14ac:dyDescent="0.25">
      <c r="C403">
        <v>89.432000000000002</v>
      </c>
      <c r="D403">
        <v>906.11599999999999</v>
      </c>
      <c r="E403">
        <v>931.73199999999997</v>
      </c>
      <c r="F403">
        <v>858.76900000000001</v>
      </c>
      <c r="H403">
        <v>89.432000000000002</v>
      </c>
      <c r="I403">
        <v>956.16399999999999</v>
      </c>
      <c r="J403">
        <v>817.37599999999998</v>
      </c>
      <c r="K403">
        <v>869.74599999999998</v>
      </c>
      <c r="M403">
        <v>89.432000000000002</v>
      </c>
      <c r="N403">
        <v>717.98400000000004</v>
      </c>
      <c r="O403">
        <v>812.13300000000004</v>
      </c>
      <c r="P403">
        <v>721.298</v>
      </c>
      <c r="R403">
        <v>89.432000000000002</v>
      </c>
      <c r="S403">
        <v>744.08799999999997</v>
      </c>
      <c r="T403">
        <v>733.56399999999996</v>
      </c>
      <c r="U403">
        <v>796.90200000000004</v>
      </c>
      <c r="W403">
        <v>89.432000000000002</v>
      </c>
      <c r="X403">
        <v>604.48699999999997</v>
      </c>
      <c r="Y403">
        <v>641.15499999999997</v>
      </c>
      <c r="Z403">
        <v>605.19200000000001</v>
      </c>
      <c r="AB403">
        <v>89.432000000000002</v>
      </c>
      <c r="AC403">
        <v>573.35599999999999</v>
      </c>
      <c r="AD403">
        <v>686.56100000000004</v>
      </c>
      <c r="AE403">
        <v>671.16800000000001</v>
      </c>
    </row>
    <row r="404" spans="3:31" x14ac:dyDescent="0.25">
      <c r="C404">
        <v>89.659000000000006</v>
      </c>
      <c r="D404">
        <v>834.37099999999998</v>
      </c>
      <c r="E404">
        <v>943.51300000000003</v>
      </c>
      <c r="F404">
        <v>840.44399999999996</v>
      </c>
      <c r="H404">
        <v>89.659000000000006</v>
      </c>
      <c r="I404">
        <v>938.39099999999996</v>
      </c>
      <c r="J404">
        <v>833.61599999999999</v>
      </c>
      <c r="K404">
        <v>867.93899999999996</v>
      </c>
      <c r="M404">
        <v>89.659000000000006</v>
      </c>
      <c r="N404">
        <v>708.14499999999998</v>
      </c>
      <c r="O404">
        <v>783.87199999999996</v>
      </c>
      <c r="P404">
        <v>731.10299999999995</v>
      </c>
      <c r="R404">
        <v>89.659000000000006</v>
      </c>
      <c r="S404">
        <v>756.13</v>
      </c>
      <c r="T404">
        <v>749.52499999999998</v>
      </c>
      <c r="U404">
        <v>755.61800000000005</v>
      </c>
      <c r="W404">
        <v>89.659000000000006</v>
      </c>
      <c r="X404">
        <v>606.86199999999997</v>
      </c>
      <c r="Y404">
        <v>632.62400000000002</v>
      </c>
      <c r="Z404">
        <v>605.21799999999996</v>
      </c>
      <c r="AB404">
        <v>89.659000000000006</v>
      </c>
      <c r="AC404">
        <v>593.72699999999998</v>
      </c>
      <c r="AD404">
        <v>636.048</v>
      </c>
      <c r="AE404">
        <v>678.77599999999995</v>
      </c>
    </row>
    <row r="405" spans="3:31" x14ac:dyDescent="0.25">
      <c r="C405">
        <v>89.885999999999996</v>
      </c>
      <c r="D405">
        <v>884.65</v>
      </c>
      <c r="E405">
        <v>907.423</v>
      </c>
      <c r="F405">
        <v>877.92499999999995</v>
      </c>
      <c r="H405">
        <v>89.885999999999996</v>
      </c>
      <c r="I405">
        <v>934.85</v>
      </c>
      <c r="J405">
        <v>801.53800000000001</v>
      </c>
      <c r="K405">
        <v>895.28099999999995</v>
      </c>
      <c r="M405">
        <v>89.885999999999996</v>
      </c>
      <c r="N405">
        <v>760.96199999999999</v>
      </c>
      <c r="O405">
        <v>807.24900000000002</v>
      </c>
      <c r="P405">
        <v>761.923</v>
      </c>
      <c r="R405">
        <v>89.885999999999996</v>
      </c>
      <c r="S405">
        <v>768.13499999999999</v>
      </c>
      <c r="T405">
        <v>779.45299999999997</v>
      </c>
      <c r="U405">
        <v>750.09500000000003</v>
      </c>
      <c r="W405">
        <v>89.885999999999996</v>
      </c>
      <c r="X405">
        <v>654.85599999999999</v>
      </c>
      <c r="Y405">
        <v>651.29499999999996</v>
      </c>
      <c r="Z405">
        <v>609.86500000000001</v>
      </c>
      <c r="AB405">
        <v>89.885999999999996</v>
      </c>
      <c r="AC405">
        <v>625.26199999999994</v>
      </c>
      <c r="AD405">
        <v>748.38499999999999</v>
      </c>
      <c r="AE405">
        <v>567.101</v>
      </c>
    </row>
    <row r="406" spans="3:31" x14ac:dyDescent="0.25">
      <c r="C406">
        <v>90.113</v>
      </c>
      <c r="D406">
        <v>896.31299999999999</v>
      </c>
      <c r="E406">
        <v>897.09799999999996</v>
      </c>
      <c r="F406">
        <v>795.31700000000001</v>
      </c>
      <c r="H406">
        <v>90.113</v>
      </c>
      <c r="I406">
        <v>938.72199999999998</v>
      </c>
      <c r="J406">
        <v>750.53499999999997</v>
      </c>
      <c r="K406">
        <v>969.88199999999995</v>
      </c>
      <c r="M406">
        <v>90.113</v>
      </c>
      <c r="N406">
        <v>753.23400000000004</v>
      </c>
      <c r="O406">
        <v>826.21799999999996</v>
      </c>
      <c r="P406">
        <v>835.42700000000002</v>
      </c>
      <c r="R406">
        <v>90.113</v>
      </c>
      <c r="S406">
        <v>804.38499999999999</v>
      </c>
      <c r="T406">
        <v>770.63</v>
      </c>
      <c r="U406">
        <v>768.74800000000005</v>
      </c>
      <c r="W406">
        <v>90.113</v>
      </c>
      <c r="X406">
        <v>615.77300000000002</v>
      </c>
      <c r="Y406">
        <v>603.952</v>
      </c>
      <c r="Z406">
        <v>625.86099999999999</v>
      </c>
      <c r="AB406">
        <v>90.113</v>
      </c>
      <c r="AC406">
        <v>642.64400000000001</v>
      </c>
      <c r="AD406">
        <v>634.995</v>
      </c>
      <c r="AE406">
        <v>614.71500000000003</v>
      </c>
    </row>
    <row r="407" spans="3:31" x14ac:dyDescent="0.25">
      <c r="C407">
        <v>90.34</v>
      </c>
      <c r="D407">
        <v>855.59400000000005</v>
      </c>
      <c r="E407">
        <v>936.03099999999995</v>
      </c>
      <c r="F407">
        <v>768.10599999999999</v>
      </c>
      <c r="H407">
        <v>90.34</v>
      </c>
      <c r="I407">
        <v>937.69100000000003</v>
      </c>
      <c r="J407">
        <v>783.35699999999997</v>
      </c>
      <c r="K407">
        <v>955.63900000000001</v>
      </c>
      <c r="M407">
        <v>90.34</v>
      </c>
      <c r="N407">
        <v>705.18</v>
      </c>
      <c r="O407">
        <v>791.96299999999997</v>
      </c>
      <c r="P407">
        <v>826.47699999999998</v>
      </c>
      <c r="R407">
        <v>90.34</v>
      </c>
      <c r="S407">
        <v>832.03399999999999</v>
      </c>
      <c r="T407">
        <v>792.79100000000005</v>
      </c>
      <c r="U407">
        <v>744.50699999999995</v>
      </c>
      <c r="W407">
        <v>90.34</v>
      </c>
      <c r="X407">
        <v>603.60500000000002</v>
      </c>
      <c r="Y407">
        <v>620.03200000000004</v>
      </c>
      <c r="Z407">
        <v>646.64400000000001</v>
      </c>
      <c r="AB407">
        <v>90.34</v>
      </c>
      <c r="AC407">
        <v>624.12900000000002</v>
      </c>
      <c r="AD407">
        <v>579.68700000000001</v>
      </c>
      <c r="AE407">
        <v>553.70299999999997</v>
      </c>
    </row>
    <row r="408" spans="3:31" x14ac:dyDescent="0.25">
      <c r="C408">
        <v>90.566999999999993</v>
      </c>
      <c r="D408">
        <v>867.56</v>
      </c>
      <c r="E408">
        <v>950.58100000000002</v>
      </c>
      <c r="F408">
        <v>818.85500000000002</v>
      </c>
      <c r="H408">
        <v>90.566999999999993</v>
      </c>
      <c r="I408">
        <v>957.59500000000003</v>
      </c>
      <c r="J408">
        <v>783.23800000000006</v>
      </c>
      <c r="K408">
        <v>888.03300000000002</v>
      </c>
      <c r="M408">
        <v>90.566999999999993</v>
      </c>
      <c r="N408">
        <v>709.77200000000005</v>
      </c>
      <c r="O408">
        <v>783.99199999999996</v>
      </c>
      <c r="P408">
        <v>771.71199999999999</v>
      </c>
      <c r="R408">
        <v>90.566999999999993</v>
      </c>
      <c r="S408">
        <v>738.30200000000002</v>
      </c>
      <c r="T408">
        <v>861.529</v>
      </c>
      <c r="U408">
        <v>707.71600000000001</v>
      </c>
      <c r="W408">
        <v>90.566999999999993</v>
      </c>
      <c r="X408">
        <v>614.83299999999997</v>
      </c>
      <c r="Y408">
        <v>609.21699999999998</v>
      </c>
      <c r="Z408">
        <v>591.28899999999999</v>
      </c>
      <c r="AB408">
        <v>90.566999999999993</v>
      </c>
      <c r="AC408">
        <v>611.88300000000004</v>
      </c>
      <c r="AD408">
        <v>604.59900000000005</v>
      </c>
      <c r="AE408">
        <v>593.46500000000003</v>
      </c>
    </row>
    <row r="409" spans="3:31" x14ac:dyDescent="0.25">
      <c r="C409">
        <v>90.793999999999997</v>
      </c>
      <c r="D409">
        <v>883.34799999999996</v>
      </c>
      <c r="E409">
        <v>999.47799999999995</v>
      </c>
      <c r="F409">
        <v>961.97400000000005</v>
      </c>
      <c r="H409">
        <v>90.793999999999997</v>
      </c>
      <c r="I409">
        <v>930.49400000000003</v>
      </c>
      <c r="J409">
        <v>812.88099999999997</v>
      </c>
      <c r="K409">
        <v>900.40700000000004</v>
      </c>
      <c r="M409">
        <v>90.793999999999997</v>
      </c>
      <c r="N409">
        <v>725.37599999999998</v>
      </c>
      <c r="O409">
        <v>813.43</v>
      </c>
      <c r="P409">
        <v>789.63800000000003</v>
      </c>
      <c r="R409">
        <v>90.793999999999997</v>
      </c>
      <c r="S409">
        <v>719.60799999999995</v>
      </c>
      <c r="T409">
        <v>849.47299999999996</v>
      </c>
      <c r="U409">
        <v>736.94600000000003</v>
      </c>
      <c r="W409">
        <v>90.793999999999997</v>
      </c>
      <c r="X409">
        <v>589.39200000000005</v>
      </c>
      <c r="Y409">
        <v>598.69899999999996</v>
      </c>
      <c r="Z409">
        <v>599.05799999999999</v>
      </c>
      <c r="AB409">
        <v>90.793999999999997</v>
      </c>
      <c r="AC409">
        <v>631.55600000000004</v>
      </c>
      <c r="AD409">
        <v>681.38199999999995</v>
      </c>
      <c r="AE409">
        <v>640.80799999999999</v>
      </c>
    </row>
    <row r="410" spans="3:31" x14ac:dyDescent="0.25">
      <c r="C410">
        <v>91.021000000000001</v>
      </c>
      <c r="D410">
        <v>924.35199999999998</v>
      </c>
      <c r="E410">
        <v>908.97299999999996</v>
      </c>
      <c r="F410">
        <v>816.43600000000004</v>
      </c>
      <c r="H410">
        <v>91.021000000000001</v>
      </c>
      <c r="I410">
        <v>909.64400000000001</v>
      </c>
      <c r="J410">
        <v>781.15800000000002</v>
      </c>
      <c r="K410">
        <v>873.46600000000001</v>
      </c>
      <c r="M410">
        <v>91.021000000000001</v>
      </c>
      <c r="N410">
        <v>731.77099999999996</v>
      </c>
      <c r="O410">
        <v>776.49199999999996</v>
      </c>
      <c r="P410">
        <v>779.71299999999997</v>
      </c>
      <c r="R410">
        <v>91.021000000000001</v>
      </c>
      <c r="S410">
        <v>796.66899999999998</v>
      </c>
      <c r="T410">
        <v>795.86300000000006</v>
      </c>
      <c r="U410">
        <v>718.17200000000003</v>
      </c>
      <c r="W410">
        <v>91.021000000000001</v>
      </c>
      <c r="X410">
        <v>605.50900000000001</v>
      </c>
      <c r="Y410">
        <v>587.43499999999995</v>
      </c>
      <c r="Z410">
        <v>598.976</v>
      </c>
      <c r="AB410">
        <v>91.021000000000001</v>
      </c>
      <c r="AC410">
        <v>584.01099999999997</v>
      </c>
      <c r="AD410">
        <v>614.20699999999999</v>
      </c>
      <c r="AE410">
        <v>694.21600000000001</v>
      </c>
    </row>
    <row r="411" spans="3:31" x14ac:dyDescent="0.25">
      <c r="C411">
        <v>91.248000000000005</v>
      </c>
      <c r="D411">
        <v>894.55700000000002</v>
      </c>
      <c r="E411">
        <v>910.11099999999999</v>
      </c>
      <c r="F411">
        <v>825.06399999999996</v>
      </c>
      <c r="H411">
        <v>91.248000000000005</v>
      </c>
      <c r="I411">
        <v>896.60299999999995</v>
      </c>
      <c r="J411">
        <v>814.02200000000005</v>
      </c>
      <c r="K411">
        <v>869.44899999999996</v>
      </c>
      <c r="M411">
        <v>91.248000000000005</v>
      </c>
      <c r="N411">
        <v>802.76199999999994</v>
      </c>
      <c r="O411">
        <v>753.83900000000006</v>
      </c>
      <c r="P411">
        <v>783.96900000000005</v>
      </c>
      <c r="R411">
        <v>91.248000000000005</v>
      </c>
      <c r="S411">
        <v>789.28</v>
      </c>
      <c r="T411">
        <v>767.03399999999999</v>
      </c>
      <c r="U411">
        <v>766.27700000000004</v>
      </c>
      <c r="W411">
        <v>91.248000000000005</v>
      </c>
      <c r="X411">
        <v>595.27499999999998</v>
      </c>
      <c r="Y411">
        <v>584.06399999999996</v>
      </c>
      <c r="Z411">
        <v>651.81100000000004</v>
      </c>
      <c r="AB411">
        <v>91.248000000000005</v>
      </c>
      <c r="AC411">
        <v>597.69000000000005</v>
      </c>
      <c r="AD411">
        <v>626.40800000000002</v>
      </c>
      <c r="AE411">
        <v>638.30200000000002</v>
      </c>
    </row>
    <row r="412" spans="3:31" x14ac:dyDescent="0.25">
      <c r="C412">
        <v>91.474999999999994</v>
      </c>
      <c r="D412">
        <v>905.82899999999995</v>
      </c>
      <c r="E412">
        <v>853.05700000000002</v>
      </c>
      <c r="F412">
        <v>823.35500000000002</v>
      </c>
      <c r="H412">
        <v>91.474999999999994</v>
      </c>
      <c r="I412">
        <v>891.79399999999998</v>
      </c>
      <c r="J412">
        <v>809.69500000000005</v>
      </c>
      <c r="K412">
        <v>877.38800000000003</v>
      </c>
      <c r="M412">
        <v>91.474999999999994</v>
      </c>
      <c r="N412">
        <v>814.93499999999995</v>
      </c>
      <c r="O412">
        <v>761.62599999999998</v>
      </c>
      <c r="P412">
        <v>774.726</v>
      </c>
      <c r="R412">
        <v>91.474999999999994</v>
      </c>
      <c r="S412">
        <v>736.86500000000001</v>
      </c>
      <c r="T412">
        <v>808.68799999999999</v>
      </c>
      <c r="U412">
        <v>814.29600000000005</v>
      </c>
      <c r="W412">
        <v>91.474999999999994</v>
      </c>
      <c r="X412">
        <v>612.99</v>
      </c>
      <c r="Y412">
        <v>605.21199999999999</v>
      </c>
      <c r="Z412">
        <v>614.11199999999997</v>
      </c>
      <c r="AB412">
        <v>91.474999999999994</v>
      </c>
      <c r="AC412">
        <v>627.28399999999999</v>
      </c>
      <c r="AD412">
        <v>656.46799999999996</v>
      </c>
      <c r="AE412">
        <v>665.02800000000002</v>
      </c>
    </row>
    <row r="413" spans="3:31" x14ac:dyDescent="0.25">
      <c r="C413">
        <v>91.701999999999998</v>
      </c>
      <c r="D413">
        <v>942.88699999999994</v>
      </c>
      <c r="E413">
        <v>885.61300000000006</v>
      </c>
      <c r="F413">
        <v>873.57399999999996</v>
      </c>
      <c r="H413">
        <v>91.701999999999998</v>
      </c>
      <c r="I413">
        <v>861.11699999999996</v>
      </c>
      <c r="J413">
        <v>827.43299999999999</v>
      </c>
      <c r="K413">
        <v>913.70699999999999</v>
      </c>
      <c r="M413">
        <v>91.701999999999998</v>
      </c>
      <c r="N413">
        <v>793.29899999999998</v>
      </c>
      <c r="O413">
        <v>750.63300000000004</v>
      </c>
      <c r="P413">
        <v>788.673</v>
      </c>
      <c r="R413">
        <v>91.701999999999998</v>
      </c>
      <c r="S413">
        <v>723.45899999999995</v>
      </c>
      <c r="T413">
        <v>824.72299999999996</v>
      </c>
      <c r="U413">
        <v>799.65499999999997</v>
      </c>
      <c r="W413">
        <v>91.701999999999998</v>
      </c>
      <c r="X413">
        <v>583.71900000000005</v>
      </c>
      <c r="Y413">
        <v>629.13099999999997</v>
      </c>
      <c r="Z413">
        <v>601.71600000000001</v>
      </c>
      <c r="AB413">
        <v>91.701999999999998</v>
      </c>
      <c r="AC413">
        <v>610.904</v>
      </c>
      <c r="AD413">
        <v>591.18899999999996</v>
      </c>
      <c r="AE413">
        <v>659.14300000000003</v>
      </c>
    </row>
    <row r="414" spans="3:31" x14ac:dyDescent="0.25">
      <c r="C414">
        <v>91.929000000000002</v>
      </c>
      <c r="D414">
        <v>949.08799999999997</v>
      </c>
      <c r="E414">
        <v>873.22400000000005</v>
      </c>
      <c r="F414">
        <v>794.01800000000003</v>
      </c>
      <c r="H414">
        <v>91.929000000000002</v>
      </c>
      <c r="I414">
        <v>900.06</v>
      </c>
      <c r="J414">
        <v>835.58600000000001</v>
      </c>
      <c r="K414">
        <v>891.14400000000001</v>
      </c>
      <c r="M414">
        <v>91.929000000000002</v>
      </c>
      <c r="N414">
        <v>744.22900000000004</v>
      </c>
      <c r="O414">
        <v>820.51300000000003</v>
      </c>
      <c r="P414">
        <v>792.774</v>
      </c>
      <c r="R414">
        <v>91.929000000000002</v>
      </c>
      <c r="S414">
        <v>777.91399999999999</v>
      </c>
      <c r="T414">
        <v>795.34799999999996</v>
      </c>
      <c r="U414">
        <v>810.71600000000001</v>
      </c>
      <c r="W414">
        <v>91.929000000000002</v>
      </c>
      <c r="X414">
        <v>609.73599999999999</v>
      </c>
      <c r="Y414">
        <v>581.34299999999996</v>
      </c>
      <c r="Z414">
        <v>583.81100000000004</v>
      </c>
      <c r="AB414">
        <v>91.929000000000002</v>
      </c>
      <c r="AC414">
        <v>621.47299999999996</v>
      </c>
      <c r="AD414">
        <v>631.822</v>
      </c>
      <c r="AE414">
        <v>692.33299999999997</v>
      </c>
    </row>
    <row r="415" spans="3:31" x14ac:dyDescent="0.25">
      <c r="C415">
        <v>92.156000000000006</v>
      </c>
      <c r="D415">
        <v>906.36699999999996</v>
      </c>
      <c r="E415">
        <v>881.83</v>
      </c>
      <c r="F415">
        <v>902.52300000000002</v>
      </c>
      <c r="H415">
        <v>92.156000000000006</v>
      </c>
      <c r="I415">
        <v>920.34299999999996</v>
      </c>
      <c r="J415">
        <v>829.87</v>
      </c>
      <c r="K415">
        <v>904.82100000000003</v>
      </c>
      <c r="M415">
        <v>92.156000000000006</v>
      </c>
      <c r="N415">
        <v>767.11800000000005</v>
      </c>
      <c r="O415">
        <v>778.28700000000003</v>
      </c>
      <c r="P415">
        <v>748.84699999999998</v>
      </c>
      <c r="R415">
        <v>92.156000000000006</v>
      </c>
      <c r="S415">
        <v>773.67600000000004</v>
      </c>
      <c r="T415">
        <v>804.06100000000004</v>
      </c>
      <c r="U415">
        <v>808.47</v>
      </c>
      <c r="W415">
        <v>92.156000000000006</v>
      </c>
      <c r="X415">
        <v>584.02599999999995</v>
      </c>
      <c r="Y415">
        <v>644.05200000000002</v>
      </c>
      <c r="Z415">
        <v>608.71600000000001</v>
      </c>
      <c r="AB415">
        <v>92.156000000000006</v>
      </c>
      <c r="AC415">
        <v>616.87300000000005</v>
      </c>
      <c r="AD415">
        <v>555.375</v>
      </c>
      <c r="AE415">
        <v>680.60500000000002</v>
      </c>
    </row>
    <row r="416" spans="3:31" x14ac:dyDescent="0.25">
      <c r="C416">
        <v>92.382999999999996</v>
      </c>
      <c r="D416">
        <v>897.18700000000001</v>
      </c>
      <c r="E416">
        <v>841.43100000000004</v>
      </c>
      <c r="F416">
        <v>815.67700000000002</v>
      </c>
      <c r="H416">
        <v>92.382999999999996</v>
      </c>
      <c r="I416">
        <v>947.10199999999998</v>
      </c>
      <c r="J416">
        <v>848.375</v>
      </c>
      <c r="K416">
        <v>915.971</v>
      </c>
      <c r="M416">
        <v>92.382999999999996</v>
      </c>
      <c r="N416">
        <v>753.83600000000001</v>
      </c>
      <c r="O416">
        <v>822.92100000000005</v>
      </c>
      <c r="P416">
        <v>780.85799999999995</v>
      </c>
      <c r="R416">
        <v>92.382999999999996</v>
      </c>
      <c r="S416">
        <v>789.375</v>
      </c>
      <c r="T416">
        <v>796.375</v>
      </c>
      <c r="U416">
        <v>786.81200000000001</v>
      </c>
      <c r="W416">
        <v>92.382999999999996</v>
      </c>
      <c r="X416">
        <v>606.76400000000001</v>
      </c>
      <c r="Y416">
        <v>668.34500000000003</v>
      </c>
      <c r="Z416">
        <v>562.14599999999996</v>
      </c>
      <c r="AB416">
        <v>92.382999999999996</v>
      </c>
      <c r="AC416">
        <v>644.43399999999997</v>
      </c>
      <c r="AD416">
        <v>638.053</v>
      </c>
      <c r="AE416">
        <v>623.43600000000004</v>
      </c>
    </row>
    <row r="417" spans="3:31" x14ac:dyDescent="0.25">
      <c r="C417">
        <v>92.61</v>
      </c>
      <c r="D417">
        <v>917.20100000000002</v>
      </c>
      <c r="E417">
        <v>823.55799999999999</v>
      </c>
      <c r="F417">
        <v>913.73599999999999</v>
      </c>
      <c r="H417">
        <v>92.61</v>
      </c>
      <c r="I417">
        <v>937.07</v>
      </c>
      <c r="J417">
        <v>814.18200000000002</v>
      </c>
      <c r="K417">
        <v>869.83399999999995</v>
      </c>
      <c r="M417">
        <v>92.61</v>
      </c>
      <c r="N417">
        <v>753.90800000000002</v>
      </c>
      <c r="O417">
        <v>794.774</v>
      </c>
      <c r="P417">
        <v>772.87599999999998</v>
      </c>
      <c r="R417">
        <v>92.61</v>
      </c>
      <c r="S417">
        <v>774.24300000000005</v>
      </c>
      <c r="T417">
        <v>753.73</v>
      </c>
      <c r="U417">
        <v>788.82399999999996</v>
      </c>
      <c r="W417">
        <v>92.61</v>
      </c>
      <c r="X417">
        <v>589.77800000000002</v>
      </c>
      <c r="Y417">
        <v>545.73500000000001</v>
      </c>
      <c r="Z417">
        <v>585.95399999999995</v>
      </c>
      <c r="AB417">
        <v>92.61</v>
      </c>
      <c r="AC417">
        <v>580.21</v>
      </c>
      <c r="AD417">
        <v>630.79</v>
      </c>
      <c r="AE417">
        <v>610.72400000000005</v>
      </c>
    </row>
    <row r="418" spans="3:31" x14ac:dyDescent="0.25">
      <c r="C418">
        <v>92.837000000000003</v>
      </c>
      <c r="D418">
        <v>884.12900000000002</v>
      </c>
      <c r="E418">
        <v>862.61699999999996</v>
      </c>
      <c r="F418">
        <v>804.68899999999996</v>
      </c>
      <c r="H418">
        <v>92.837000000000003</v>
      </c>
      <c r="I418">
        <v>948.24300000000005</v>
      </c>
      <c r="J418">
        <v>825.82</v>
      </c>
      <c r="K418">
        <v>883.85500000000002</v>
      </c>
      <c r="M418">
        <v>92.837000000000003</v>
      </c>
      <c r="N418">
        <v>756.03399999999999</v>
      </c>
      <c r="O418">
        <v>813.75</v>
      </c>
      <c r="P418">
        <v>705.55799999999999</v>
      </c>
      <c r="R418">
        <v>92.837000000000003</v>
      </c>
      <c r="S418">
        <v>754.34500000000003</v>
      </c>
      <c r="T418">
        <v>743.91200000000003</v>
      </c>
      <c r="U418">
        <v>825.72299999999996</v>
      </c>
      <c r="W418">
        <v>92.837000000000003</v>
      </c>
      <c r="X418">
        <v>576.20699999999999</v>
      </c>
      <c r="Y418">
        <v>576.94799999999998</v>
      </c>
      <c r="Z418">
        <v>594.95399999999995</v>
      </c>
      <c r="AB418">
        <v>92.837000000000003</v>
      </c>
      <c r="AC418">
        <v>566.39</v>
      </c>
      <c r="AD418">
        <v>666.66899999999998</v>
      </c>
      <c r="AE418">
        <v>600.97299999999996</v>
      </c>
    </row>
    <row r="419" spans="3:31" x14ac:dyDescent="0.25">
      <c r="C419">
        <v>93.063999999999993</v>
      </c>
      <c r="D419">
        <v>877.10299999999995</v>
      </c>
      <c r="E419">
        <v>821.89</v>
      </c>
      <c r="F419">
        <v>785.34400000000005</v>
      </c>
      <c r="H419">
        <v>93.063999999999993</v>
      </c>
      <c r="I419">
        <v>962.02800000000002</v>
      </c>
      <c r="J419">
        <v>863.13900000000001</v>
      </c>
      <c r="K419">
        <v>933.05700000000002</v>
      </c>
      <c r="M419">
        <v>93.063999999999993</v>
      </c>
      <c r="N419">
        <v>764.798</v>
      </c>
      <c r="O419">
        <v>795.28200000000004</v>
      </c>
      <c r="P419">
        <v>741.77499999999998</v>
      </c>
      <c r="R419">
        <v>93.063999999999993</v>
      </c>
      <c r="S419">
        <v>815.54100000000005</v>
      </c>
      <c r="T419">
        <v>785.24699999999996</v>
      </c>
      <c r="U419">
        <v>820.86800000000005</v>
      </c>
      <c r="W419">
        <v>93.063999999999993</v>
      </c>
      <c r="X419">
        <v>585.65700000000004</v>
      </c>
      <c r="Y419">
        <v>573.54899999999998</v>
      </c>
      <c r="Z419">
        <v>624.10900000000004</v>
      </c>
      <c r="AB419">
        <v>93.063999999999993</v>
      </c>
      <c r="AC419">
        <v>632.84699999999998</v>
      </c>
      <c r="AD419">
        <v>662.21</v>
      </c>
      <c r="AE419">
        <v>607.04300000000001</v>
      </c>
    </row>
    <row r="420" spans="3:31" x14ac:dyDescent="0.25">
      <c r="C420">
        <v>93.290999999999997</v>
      </c>
      <c r="D420">
        <v>891.64400000000001</v>
      </c>
      <c r="E420">
        <v>924.23299999999995</v>
      </c>
      <c r="F420">
        <v>862.11199999999997</v>
      </c>
      <c r="H420">
        <v>93.290999999999997</v>
      </c>
      <c r="I420">
        <v>962.46299999999997</v>
      </c>
      <c r="J420">
        <v>918.84299999999996</v>
      </c>
      <c r="K420">
        <v>906.68</v>
      </c>
      <c r="M420">
        <v>93.290999999999997</v>
      </c>
      <c r="N420">
        <v>739.80700000000002</v>
      </c>
      <c r="O420">
        <v>797.97400000000005</v>
      </c>
      <c r="P420">
        <v>751.25300000000004</v>
      </c>
      <c r="R420">
        <v>93.290999999999997</v>
      </c>
      <c r="S420">
        <v>782.95299999999997</v>
      </c>
      <c r="T420">
        <v>849.81200000000001</v>
      </c>
      <c r="U420">
        <v>790.70299999999997</v>
      </c>
      <c r="W420">
        <v>93.290999999999997</v>
      </c>
      <c r="X420">
        <v>581.01900000000001</v>
      </c>
      <c r="Y420">
        <v>614.33799999999997</v>
      </c>
      <c r="Z420">
        <v>651.10199999999998</v>
      </c>
      <c r="AB420">
        <v>93.290999999999997</v>
      </c>
      <c r="AC420">
        <v>625.44299999999998</v>
      </c>
      <c r="AD420">
        <v>678.07299999999998</v>
      </c>
      <c r="AE420">
        <v>672.41700000000003</v>
      </c>
    </row>
    <row r="421" spans="3:31" x14ac:dyDescent="0.25">
      <c r="C421">
        <v>93.518000000000001</v>
      </c>
      <c r="D421">
        <v>917.46100000000001</v>
      </c>
      <c r="E421">
        <v>890.97900000000004</v>
      </c>
      <c r="F421">
        <v>937.78099999999995</v>
      </c>
      <c r="H421">
        <v>93.518000000000001</v>
      </c>
      <c r="I421">
        <v>936.63800000000003</v>
      </c>
      <c r="J421">
        <v>934.10599999999999</v>
      </c>
      <c r="K421">
        <v>894.33299999999997</v>
      </c>
      <c r="M421">
        <v>93.518000000000001</v>
      </c>
      <c r="N421">
        <v>801.91200000000003</v>
      </c>
      <c r="O421">
        <v>826.38099999999997</v>
      </c>
      <c r="P421">
        <v>745.23500000000001</v>
      </c>
      <c r="R421">
        <v>93.518000000000001</v>
      </c>
      <c r="S421">
        <v>756.35799999999995</v>
      </c>
      <c r="T421">
        <v>821.10799999999995</v>
      </c>
      <c r="U421">
        <v>770.92600000000004</v>
      </c>
      <c r="W421">
        <v>93.518000000000001</v>
      </c>
      <c r="X421">
        <v>696.21299999999997</v>
      </c>
      <c r="Y421">
        <v>612.87900000000002</v>
      </c>
      <c r="Z421">
        <v>641.20100000000002</v>
      </c>
      <c r="AB421">
        <v>93.518000000000001</v>
      </c>
      <c r="AC421">
        <v>584.78700000000003</v>
      </c>
      <c r="AD421">
        <v>679.46600000000001</v>
      </c>
      <c r="AE421">
        <v>695.74900000000002</v>
      </c>
    </row>
    <row r="422" spans="3:31" x14ac:dyDescent="0.25">
      <c r="C422">
        <v>93.745000000000005</v>
      </c>
      <c r="D422">
        <v>868.26800000000003</v>
      </c>
      <c r="E422">
        <v>861.61599999999999</v>
      </c>
      <c r="F422">
        <v>823.42200000000003</v>
      </c>
      <c r="H422">
        <v>93.745000000000005</v>
      </c>
      <c r="I422">
        <v>926.471</v>
      </c>
      <c r="J422">
        <v>878.91200000000003</v>
      </c>
      <c r="K422">
        <v>867.47299999999996</v>
      </c>
      <c r="M422">
        <v>93.745000000000005</v>
      </c>
      <c r="N422">
        <v>735.60699999999997</v>
      </c>
      <c r="O422">
        <v>818.49800000000005</v>
      </c>
      <c r="P422">
        <v>732.154</v>
      </c>
      <c r="R422">
        <v>93.745000000000005</v>
      </c>
      <c r="S422">
        <v>810.21500000000003</v>
      </c>
      <c r="T422">
        <v>755.21500000000003</v>
      </c>
      <c r="U422">
        <v>810.58299999999997</v>
      </c>
      <c r="W422">
        <v>93.745000000000005</v>
      </c>
      <c r="X422">
        <v>597.68399999999997</v>
      </c>
      <c r="Y422">
        <v>581.47199999999998</v>
      </c>
      <c r="Z422">
        <v>636.41600000000005</v>
      </c>
      <c r="AB422">
        <v>93.745000000000005</v>
      </c>
      <c r="AC422">
        <v>597.46500000000003</v>
      </c>
      <c r="AD422">
        <v>707.09100000000001</v>
      </c>
      <c r="AE422">
        <v>594.37300000000005</v>
      </c>
    </row>
    <row r="423" spans="3:31" x14ac:dyDescent="0.25">
      <c r="C423">
        <v>93.971999999999994</v>
      </c>
      <c r="D423">
        <v>974.76199999999994</v>
      </c>
      <c r="E423">
        <v>876.76400000000001</v>
      </c>
      <c r="F423">
        <v>841.173</v>
      </c>
      <c r="H423">
        <v>93.971999999999994</v>
      </c>
      <c r="I423">
        <v>933.96900000000005</v>
      </c>
      <c r="J423">
        <v>883.899</v>
      </c>
      <c r="K423">
        <v>905.42899999999997</v>
      </c>
      <c r="M423">
        <v>93.971999999999994</v>
      </c>
      <c r="N423">
        <v>748.03399999999999</v>
      </c>
      <c r="O423">
        <v>801.05499999999995</v>
      </c>
      <c r="P423">
        <v>766.928</v>
      </c>
      <c r="R423">
        <v>93.971999999999994</v>
      </c>
      <c r="S423">
        <v>836.73699999999997</v>
      </c>
      <c r="T423">
        <v>774.29100000000005</v>
      </c>
      <c r="U423">
        <v>848.09500000000003</v>
      </c>
      <c r="W423">
        <v>93.971999999999994</v>
      </c>
      <c r="X423">
        <v>590.36099999999999</v>
      </c>
      <c r="Y423">
        <v>550.09199999999998</v>
      </c>
      <c r="Z423">
        <v>596.99300000000005</v>
      </c>
      <c r="AB423">
        <v>93.971999999999994</v>
      </c>
      <c r="AC423">
        <v>621.86599999999999</v>
      </c>
      <c r="AD423">
        <v>610.83199999999999</v>
      </c>
      <c r="AE423">
        <v>596.74900000000002</v>
      </c>
    </row>
    <row r="424" spans="3:31" x14ac:dyDescent="0.25">
      <c r="C424">
        <v>94.198999999999998</v>
      </c>
      <c r="D424">
        <v>930.33600000000001</v>
      </c>
      <c r="E424">
        <v>862.20699999999999</v>
      </c>
      <c r="F424">
        <v>880.10199999999998</v>
      </c>
      <c r="H424">
        <v>94.198999999999998</v>
      </c>
      <c r="I424">
        <v>951.35699999999997</v>
      </c>
      <c r="J424">
        <v>801.07600000000002</v>
      </c>
      <c r="K424">
        <v>814.95799999999997</v>
      </c>
      <c r="M424">
        <v>94.198999999999998</v>
      </c>
      <c r="N424">
        <v>838.322</v>
      </c>
      <c r="O424">
        <v>805.25699999999995</v>
      </c>
      <c r="P424">
        <v>771.31200000000001</v>
      </c>
      <c r="R424">
        <v>94.198999999999998</v>
      </c>
      <c r="S424">
        <v>842.57600000000002</v>
      </c>
      <c r="T424">
        <v>768.97500000000002</v>
      </c>
      <c r="U424">
        <v>808.62800000000004</v>
      </c>
      <c r="W424">
        <v>94.198999999999998</v>
      </c>
      <c r="X424">
        <v>594.59400000000005</v>
      </c>
      <c r="Y424">
        <v>581.30499999999995</v>
      </c>
      <c r="Z424">
        <v>573.44000000000005</v>
      </c>
      <c r="AB424">
        <v>94.198999999999998</v>
      </c>
      <c r="AC424">
        <v>573.1</v>
      </c>
      <c r="AD424">
        <v>610.899</v>
      </c>
      <c r="AE424">
        <v>617.26300000000003</v>
      </c>
    </row>
    <row r="425" spans="3:31" x14ac:dyDescent="0.25">
      <c r="C425">
        <v>94.426000000000002</v>
      </c>
      <c r="D425">
        <v>874.928</v>
      </c>
      <c r="E425">
        <v>838.44899999999996</v>
      </c>
      <c r="F425">
        <v>837.56799999999998</v>
      </c>
      <c r="H425">
        <v>94.426000000000002</v>
      </c>
      <c r="I425">
        <v>967.35599999999999</v>
      </c>
      <c r="J425">
        <v>803.774</v>
      </c>
      <c r="K425">
        <v>869.54399999999998</v>
      </c>
      <c r="M425">
        <v>94.426000000000002</v>
      </c>
      <c r="N425">
        <v>846.35500000000002</v>
      </c>
      <c r="O425">
        <v>766.51900000000001</v>
      </c>
      <c r="P425">
        <v>747.15700000000004</v>
      </c>
      <c r="R425">
        <v>94.426000000000002</v>
      </c>
      <c r="S425">
        <v>826.23</v>
      </c>
      <c r="T425">
        <v>800.67600000000004</v>
      </c>
      <c r="U425">
        <v>761.25699999999995</v>
      </c>
      <c r="W425">
        <v>94.426000000000002</v>
      </c>
      <c r="X425">
        <v>564.822</v>
      </c>
      <c r="Y425">
        <v>613.55899999999997</v>
      </c>
      <c r="Z425">
        <v>606.91600000000005</v>
      </c>
      <c r="AB425">
        <v>94.426000000000002</v>
      </c>
      <c r="AC425">
        <v>547.74099999999999</v>
      </c>
      <c r="AD425">
        <v>666.76700000000005</v>
      </c>
      <c r="AE425">
        <v>680.33</v>
      </c>
    </row>
    <row r="426" spans="3:31" x14ac:dyDescent="0.25">
      <c r="C426">
        <v>94.653000000000006</v>
      </c>
      <c r="D426">
        <v>867.19500000000005</v>
      </c>
      <c r="E426">
        <v>783.06200000000001</v>
      </c>
      <c r="F426">
        <v>848.94399999999996</v>
      </c>
      <c r="H426">
        <v>94.653000000000006</v>
      </c>
      <c r="I426">
        <v>934.80200000000002</v>
      </c>
      <c r="J426">
        <v>828.33100000000002</v>
      </c>
      <c r="K426">
        <v>913.375</v>
      </c>
      <c r="M426">
        <v>94.653000000000006</v>
      </c>
      <c r="N426">
        <v>800.09400000000005</v>
      </c>
      <c r="O426">
        <v>802.95699999999999</v>
      </c>
      <c r="P426">
        <v>703.58600000000001</v>
      </c>
      <c r="R426">
        <v>94.653000000000006</v>
      </c>
      <c r="S426">
        <v>799.11500000000001</v>
      </c>
      <c r="T426">
        <v>830.24</v>
      </c>
      <c r="U426">
        <v>766.471</v>
      </c>
      <c r="W426">
        <v>94.653000000000006</v>
      </c>
      <c r="X426">
        <v>587.43100000000004</v>
      </c>
      <c r="Y426">
        <v>628.09299999999996</v>
      </c>
      <c r="Z426">
        <v>631.14499999999998</v>
      </c>
      <c r="AB426">
        <v>94.653000000000006</v>
      </c>
      <c r="AC426">
        <v>623.88800000000003</v>
      </c>
      <c r="AD426">
        <v>658.69200000000001</v>
      </c>
      <c r="AE426">
        <v>647.84100000000001</v>
      </c>
    </row>
    <row r="427" spans="3:31" x14ac:dyDescent="0.25">
      <c r="C427">
        <v>94.88</v>
      </c>
      <c r="D427">
        <v>808.69299999999998</v>
      </c>
      <c r="E427">
        <v>783.80700000000002</v>
      </c>
      <c r="F427">
        <v>858.14300000000003</v>
      </c>
      <c r="H427">
        <v>94.88</v>
      </c>
      <c r="I427">
        <v>918.19100000000003</v>
      </c>
      <c r="J427">
        <v>842.76400000000001</v>
      </c>
      <c r="K427">
        <v>883.25</v>
      </c>
      <c r="M427">
        <v>94.88</v>
      </c>
      <c r="N427">
        <v>744.98599999999999</v>
      </c>
      <c r="O427">
        <v>806.53499999999997</v>
      </c>
      <c r="P427">
        <v>741.46299999999997</v>
      </c>
      <c r="R427">
        <v>94.88</v>
      </c>
      <c r="S427">
        <v>777.09799999999996</v>
      </c>
      <c r="T427">
        <v>791.60799999999995</v>
      </c>
      <c r="U427">
        <v>770.50699999999995</v>
      </c>
      <c r="W427">
        <v>94.88</v>
      </c>
      <c r="X427">
        <v>620.65599999999995</v>
      </c>
      <c r="Y427">
        <v>608.12400000000002</v>
      </c>
      <c r="Z427">
        <v>645.072</v>
      </c>
      <c r="AB427">
        <v>94.88</v>
      </c>
      <c r="AC427">
        <v>629.23800000000006</v>
      </c>
      <c r="AD427">
        <v>647.34100000000001</v>
      </c>
      <c r="AE427">
        <v>664.67700000000002</v>
      </c>
    </row>
    <row r="428" spans="3:31" x14ac:dyDescent="0.25">
      <c r="C428">
        <v>95.106999999999999</v>
      </c>
      <c r="D428">
        <v>814.19399999999996</v>
      </c>
      <c r="E428">
        <v>845.73900000000003</v>
      </c>
      <c r="F428">
        <v>849.154</v>
      </c>
      <c r="H428">
        <v>95.106999999999999</v>
      </c>
      <c r="I428">
        <v>921.39499999999998</v>
      </c>
      <c r="J428">
        <v>835.09699999999998</v>
      </c>
      <c r="K428">
        <v>890.12900000000002</v>
      </c>
      <c r="M428">
        <v>95.106999999999999</v>
      </c>
      <c r="N428">
        <v>768.88599999999997</v>
      </c>
      <c r="O428">
        <v>837.77200000000005</v>
      </c>
      <c r="P428">
        <v>810.48599999999999</v>
      </c>
      <c r="R428">
        <v>95.106999999999999</v>
      </c>
      <c r="S428">
        <v>797.96299999999997</v>
      </c>
      <c r="T428">
        <v>800.97500000000002</v>
      </c>
      <c r="U428">
        <v>774.29600000000005</v>
      </c>
      <c r="W428">
        <v>95.106999999999999</v>
      </c>
      <c r="X428">
        <v>634.71199999999999</v>
      </c>
      <c r="Y428">
        <v>605.255</v>
      </c>
      <c r="Z428">
        <v>640.89499999999998</v>
      </c>
      <c r="AB428">
        <v>95.106999999999999</v>
      </c>
      <c r="AC428">
        <v>617.26800000000003</v>
      </c>
      <c r="AD428">
        <v>603.85400000000004</v>
      </c>
      <c r="AE428">
        <v>607.18100000000004</v>
      </c>
    </row>
    <row r="429" spans="3:31" x14ac:dyDescent="0.25">
      <c r="C429">
        <v>95.334000000000003</v>
      </c>
      <c r="D429">
        <v>861.75</v>
      </c>
      <c r="E429">
        <v>811.13800000000003</v>
      </c>
      <c r="F429">
        <v>823.88300000000004</v>
      </c>
      <c r="H429">
        <v>95.334000000000003</v>
      </c>
      <c r="I429">
        <v>936.47199999999998</v>
      </c>
      <c r="J429">
        <v>832.13800000000003</v>
      </c>
      <c r="K429">
        <v>902.49699999999996</v>
      </c>
      <c r="M429">
        <v>95.334000000000003</v>
      </c>
      <c r="N429">
        <v>767.41700000000003</v>
      </c>
      <c r="O429">
        <v>769.096</v>
      </c>
      <c r="P429">
        <v>784.35</v>
      </c>
      <c r="R429">
        <v>95.334000000000003</v>
      </c>
      <c r="S429">
        <v>797.74300000000005</v>
      </c>
      <c r="T429">
        <v>847.23</v>
      </c>
      <c r="U429">
        <v>811.55399999999997</v>
      </c>
      <c r="W429">
        <v>95.334000000000003</v>
      </c>
      <c r="X429">
        <v>620.02099999999996</v>
      </c>
      <c r="Y429">
        <v>589.13400000000001</v>
      </c>
      <c r="Z429">
        <v>661.39800000000002</v>
      </c>
      <c r="AB429">
        <v>95.334000000000003</v>
      </c>
      <c r="AC429">
        <v>673.125</v>
      </c>
      <c r="AD429">
        <v>594.46100000000001</v>
      </c>
      <c r="AE429">
        <v>662.73</v>
      </c>
    </row>
    <row r="430" spans="3:31" x14ac:dyDescent="0.25">
      <c r="C430">
        <v>95.56</v>
      </c>
      <c r="D430">
        <v>857.20699999999999</v>
      </c>
      <c r="E430">
        <v>893.82500000000005</v>
      </c>
      <c r="F430">
        <v>869.51599999999996</v>
      </c>
      <c r="H430">
        <v>95.56</v>
      </c>
      <c r="I430">
        <v>945.15</v>
      </c>
      <c r="J430">
        <v>841.02800000000002</v>
      </c>
      <c r="K430">
        <v>854.57899999999995</v>
      </c>
      <c r="M430">
        <v>95.56</v>
      </c>
      <c r="N430">
        <v>781.28200000000004</v>
      </c>
      <c r="O430">
        <v>756.42200000000003</v>
      </c>
      <c r="P430">
        <v>751.90800000000002</v>
      </c>
      <c r="R430">
        <v>95.56</v>
      </c>
      <c r="S430">
        <v>807.92200000000003</v>
      </c>
      <c r="T430">
        <v>840.60799999999995</v>
      </c>
      <c r="U430">
        <v>814.25199999999995</v>
      </c>
      <c r="W430">
        <v>95.56</v>
      </c>
      <c r="X430">
        <v>648.447</v>
      </c>
      <c r="Y430">
        <v>566.09799999999996</v>
      </c>
      <c r="Z430">
        <v>642.79600000000005</v>
      </c>
      <c r="AB430">
        <v>95.56</v>
      </c>
      <c r="AC430">
        <v>615.25400000000002</v>
      </c>
      <c r="AD430">
        <v>655.83399999999995</v>
      </c>
      <c r="AE430">
        <v>599.68499999999995</v>
      </c>
    </row>
    <row r="431" spans="3:31" x14ac:dyDescent="0.25">
      <c r="C431">
        <v>95.787000000000006</v>
      </c>
      <c r="D431">
        <v>732.505</v>
      </c>
      <c r="E431">
        <v>826.56399999999996</v>
      </c>
      <c r="F431">
        <v>980.46400000000006</v>
      </c>
      <c r="H431">
        <v>95.787000000000006</v>
      </c>
      <c r="I431">
        <v>966.30700000000002</v>
      </c>
      <c r="J431">
        <v>822.79</v>
      </c>
      <c r="K431">
        <v>838.04100000000005</v>
      </c>
      <c r="M431">
        <v>95.787000000000006</v>
      </c>
      <c r="N431">
        <v>800.66700000000003</v>
      </c>
      <c r="O431">
        <v>732.44200000000001</v>
      </c>
      <c r="P431">
        <v>748.851</v>
      </c>
      <c r="R431">
        <v>95.787000000000006</v>
      </c>
      <c r="S431">
        <v>850.36500000000001</v>
      </c>
      <c r="T431">
        <v>802.29700000000003</v>
      </c>
      <c r="U431">
        <v>798.29700000000003</v>
      </c>
      <c r="W431">
        <v>95.787000000000006</v>
      </c>
      <c r="X431">
        <v>600.68899999999996</v>
      </c>
      <c r="Y431">
        <v>593.16800000000001</v>
      </c>
      <c r="Z431">
        <v>612.58900000000006</v>
      </c>
      <c r="AB431">
        <v>95.787000000000006</v>
      </c>
      <c r="AC431">
        <v>548.99699999999996</v>
      </c>
      <c r="AD431">
        <v>640.67700000000002</v>
      </c>
      <c r="AE431">
        <v>643.5</v>
      </c>
    </row>
    <row r="432" spans="3:31" x14ac:dyDescent="0.25">
      <c r="C432">
        <v>96.013999999999996</v>
      </c>
      <c r="D432">
        <v>719.70899999999995</v>
      </c>
      <c r="E432">
        <v>719.20100000000002</v>
      </c>
      <c r="F432">
        <v>946.28599999999994</v>
      </c>
      <c r="H432">
        <v>96.013999999999996</v>
      </c>
      <c r="I432">
        <v>929.8</v>
      </c>
      <c r="J432">
        <v>806.86599999999999</v>
      </c>
      <c r="K432">
        <v>872.45399999999995</v>
      </c>
      <c r="M432">
        <v>96.013999999999996</v>
      </c>
      <c r="N432">
        <v>792.65899999999999</v>
      </c>
      <c r="O432">
        <v>791.452</v>
      </c>
      <c r="P432">
        <v>767.96299999999997</v>
      </c>
      <c r="R432">
        <v>96.013999999999996</v>
      </c>
      <c r="S432">
        <v>802.24800000000005</v>
      </c>
      <c r="T432">
        <v>834</v>
      </c>
      <c r="U432">
        <v>768.84500000000003</v>
      </c>
      <c r="W432">
        <v>96.013999999999996</v>
      </c>
      <c r="X432">
        <v>646.91600000000005</v>
      </c>
      <c r="Y432">
        <v>568.875</v>
      </c>
      <c r="Z432">
        <v>636.73599999999999</v>
      </c>
      <c r="AB432">
        <v>96.013999999999996</v>
      </c>
      <c r="AC432">
        <v>589.82600000000002</v>
      </c>
      <c r="AD432">
        <v>626.26</v>
      </c>
      <c r="AE432">
        <v>620.24599999999998</v>
      </c>
    </row>
    <row r="433" spans="3:31" x14ac:dyDescent="0.25">
      <c r="C433">
        <v>96.241</v>
      </c>
      <c r="D433">
        <v>769.49099999999999</v>
      </c>
      <c r="E433">
        <v>857.197</v>
      </c>
      <c r="F433">
        <v>903.21500000000003</v>
      </c>
      <c r="H433">
        <v>96.241</v>
      </c>
      <c r="I433">
        <v>851.30499999999995</v>
      </c>
      <c r="J433">
        <v>852.78700000000003</v>
      </c>
      <c r="K433">
        <v>841.95</v>
      </c>
      <c r="M433">
        <v>96.241</v>
      </c>
      <c r="N433">
        <v>821.601</v>
      </c>
      <c r="O433">
        <v>807.66099999999994</v>
      </c>
      <c r="P433">
        <v>765.74800000000005</v>
      </c>
      <c r="R433">
        <v>96.241</v>
      </c>
      <c r="S433">
        <v>785.56799999999998</v>
      </c>
      <c r="T433">
        <v>849.86500000000001</v>
      </c>
      <c r="U433">
        <v>804.45899999999995</v>
      </c>
      <c r="W433">
        <v>96.241</v>
      </c>
      <c r="X433">
        <v>608.98</v>
      </c>
      <c r="Y433">
        <v>568.73699999999997</v>
      </c>
      <c r="Z433">
        <v>613.44200000000001</v>
      </c>
      <c r="AB433">
        <v>96.241</v>
      </c>
      <c r="AC433">
        <v>580.71799999999996</v>
      </c>
      <c r="AD433">
        <v>644.79600000000005</v>
      </c>
      <c r="AE433">
        <v>639.99900000000002</v>
      </c>
    </row>
    <row r="434" spans="3:31" x14ac:dyDescent="0.25">
      <c r="C434">
        <v>96.468000000000004</v>
      </c>
      <c r="D434">
        <v>854.69799999999998</v>
      </c>
      <c r="E434">
        <v>852.35199999999998</v>
      </c>
      <c r="F434">
        <v>839.93</v>
      </c>
      <c r="H434">
        <v>96.468000000000004</v>
      </c>
      <c r="I434">
        <v>854.56500000000005</v>
      </c>
      <c r="J434">
        <v>811.08</v>
      </c>
      <c r="K434">
        <v>796.28599999999994</v>
      </c>
      <c r="M434">
        <v>96.468000000000004</v>
      </c>
      <c r="N434">
        <v>803.36500000000001</v>
      </c>
      <c r="O434">
        <v>794.09699999999998</v>
      </c>
      <c r="P434">
        <v>673.61699999999996</v>
      </c>
      <c r="R434">
        <v>96.468000000000004</v>
      </c>
      <c r="S434">
        <v>820.26700000000005</v>
      </c>
      <c r="T434">
        <v>833.97</v>
      </c>
      <c r="U434">
        <v>836.81200000000001</v>
      </c>
      <c r="W434">
        <v>96.468000000000004</v>
      </c>
      <c r="X434">
        <v>558.72900000000004</v>
      </c>
      <c r="Y434">
        <v>526.86900000000003</v>
      </c>
      <c r="Z434">
        <v>604.88099999999997</v>
      </c>
      <c r="AB434">
        <v>96.468000000000004</v>
      </c>
      <c r="AC434">
        <v>585.98900000000003</v>
      </c>
      <c r="AD434">
        <v>640.88</v>
      </c>
      <c r="AE434">
        <v>600.745</v>
      </c>
    </row>
    <row r="435" spans="3:31" x14ac:dyDescent="0.25">
      <c r="C435">
        <v>96.694999999999993</v>
      </c>
      <c r="D435">
        <v>852.88699999999994</v>
      </c>
      <c r="E435">
        <v>809.89700000000005</v>
      </c>
      <c r="F435">
        <v>896.21100000000001</v>
      </c>
      <c r="H435">
        <v>96.694999999999993</v>
      </c>
      <c r="I435">
        <v>891.75599999999997</v>
      </c>
      <c r="J435">
        <v>834.4</v>
      </c>
      <c r="K435">
        <v>795.99800000000005</v>
      </c>
      <c r="M435">
        <v>96.694999999999993</v>
      </c>
      <c r="N435">
        <v>777.74400000000003</v>
      </c>
      <c r="O435">
        <v>848.23699999999997</v>
      </c>
      <c r="P435">
        <v>775.87300000000005</v>
      </c>
      <c r="R435">
        <v>96.694999999999993</v>
      </c>
      <c r="S435">
        <v>813.23699999999997</v>
      </c>
      <c r="T435">
        <v>828.28700000000003</v>
      </c>
      <c r="U435">
        <v>795.80700000000002</v>
      </c>
      <c r="W435">
        <v>96.694999999999993</v>
      </c>
      <c r="X435">
        <v>611.36800000000005</v>
      </c>
      <c r="Y435">
        <v>567.74300000000005</v>
      </c>
      <c r="Z435">
        <v>618.81200000000001</v>
      </c>
      <c r="AB435">
        <v>96.694999999999993</v>
      </c>
      <c r="AC435">
        <v>670.07600000000002</v>
      </c>
      <c r="AD435">
        <v>628.14700000000005</v>
      </c>
      <c r="AE435">
        <v>608.72400000000005</v>
      </c>
    </row>
    <row r="436" spans="3:31" x14ac:dyDescent="0.25">
      <c r="C436">
        <v>96.921999999999997</v>
      </c>
      <c r="D436">
        <v>824.13900000000001</v>
      </c>
      <c r="E436">
        <v>856.83900000000006</v>
      </c>
      <c r="F436">
        <v>881.76700000000005</v>
      </c>
      <c r="H436">
        <v>96.921999999999997</v>
      </c>
      <c r="I436">
        <v>912.35500000000002</v>
      </c>
      <c r="J436">
        <v>842.93899999999996</v>
      </c>
      <c r="K436">
        <v>801.74099999999999</v>
      </c>
      <c r="M436">
        <v>96.921999999999997</v>
      </c>
      <c r="N436">
        <v>819.63900000000001</v>
      </c>
      <c r="O436">
        <v>810.81799999999998</v>
      </c>
      <c r="P436">
        <v>761.96400000000006</v>
      </c>
      <c r="R436">
        <v>96.921999999999997</v>
      </c>
      <c r="S436">
        <v>802.82799999999997</v>
      </c>
      <c r="T436">
        <v>816.85599999999999</v>
      </c>
      <c r="U436">
        <v>835.40700000000004</v>
      </c>
      <c r="W436">
        <v>96.921999999999997</v>
      </c>
      <c r="X436">
        <v>600.67600000000004</v>
      </c>
      <c r="Y436">
        <v>577.21900000000005</v>
      </c>
      <c r="Z436">
        <v>613.34500000000003</v>
      </c>
      <c r="AB436">
        <v>96.921999999999997</v>
      </c>
      <c r="AC436">
        <v>594.03099999999995</v>
      </c>
      <c r="AD436">
        <v>615.60299999999995</v>
      </c>
      <c r="AE436">
        <v>674.58900000000006</v>
      </c>
    </row>
    <row r="437" spans="3:31" x14ac:dyDescent="0.25">
      <c r="C437">
        <v>97.149000000000001</v>
      </c>
      <c r="D437">
        <v>818.83699999999999</v>
      </c>
      <c r="E437">
        <v>911.74699999999996</v>
      </c>
      <c r="F437">
        <v>764.25599999999997</v>
      </c>
      <c r="H437">
        <v>97.149000000000001</v>
      </c>
      <c r="I437">
        <v>944.66399999999999</v>
      </c>
      <c r="J437">
        <v>859.84699999999998</v>
      </c>
      <c r="K437">
        <v>831.85900000000004</v>
      </c>
      <c r="M437">
        <v>97.149000000000001</v>
      </c>
      <c r="N437">
        <v>805.55200000000002</v>
      </c>
      <c r="O437">
        <v>800.92600000000004</v>
      </c>
      <c r="P437">
        <v>722.68200000000002</v>
      </c>
      <c r="R437">
        <v>97.149000000000001</v>
      </c>
      <c r="S437">
        <v>820.93899999999996</v>
      </c>
      <c r="T437">
        <v>805.44600000000003</v>
      </c>
      <c r="U437">
        <v>891.31100000000004</v>
      </c>
      <c r="W437">
        <v>97.149000000000001</v>
      </c>
      <c r="X437">
        <v>606.41300000000001</v>
      </c>
      <c r="Y437">
        <v>653.33100000000002</v>
      </c>
      <c r="Z437">
        <v>632.947</v>
      </c>
      <c r="AB437">
        <v>97.149000000000001</v>
      </c>
      <c r="AC437">
        <v>650.95500000000004</v>
      </c>
      <c r="AD437">
        <v>660.798</v>
      </c>
      <c r="AE437">
        <v>652.678</v>
      </c>
    </row>
    <row r="438" spans="3:31" x14ac:dyDescent="0.25">
      <c r="C438">
        <v>97.376000000000005</v>
      </c>
      <c r="D438">
        <v>753.11699999999996</v>
      </c>
      <c r="E438">
        <v>784.83900000000006</v>
      </c>
      <c r="F438">
        <v>862.41300000000001</v>
      </c>
      <c r="H438">
        <v>97.376000000000005</v>
      </c>
      <c r="I438">
        <v>857.6</v>
      </c>
      <c r="J438">
        <v>880.74300000000005</v>
      </c>
      <c r="K438">
        <v>844.54399999999998</v>
      </c>
      <c r="M438">
        <v>97.376000000000005</v>
      </c>
      <c r="N438">
        <v>806.26700000000005</v>
      </c>
      <c r="O438">
        <v>820.05200000000002</v>
      </c>
      <c r="P438">
        <v>763.923</v>
      </c>
      <c r="R438">
        <v>97.376000000000005</v>
      </c>
      <c r="S438">
        <v>817.4</v>
      </c>
      <c r="T438">
        <v>791.09100000000001</v>
      </c>
      <c r="U438">
        <v>860.21100000000001</v>
      </c>
      <c r="W438">
        <v>97.376000000000005</v>
      </c>
      <c r="X438">
        <v>595.92999999999995</v>
      </c>
      <c r="Y438">
        <v>626.24599999999998</v>
      </c>
      <c r="Z438">
        <v>614.31899999999996</v>
      </c>
      <c r="AB438">
        <v>97.376000000000005</v>
      </c>
      <c r="AC438">
        <v>630.05600000000004</v>
      </c>
      <c r="AD438">
        <v>631.28599999999994</v>
      </c>
      <c r="AE438">
        <v>719.31299999999999</v>
      </c>
    </row>
    <row r="439" spans="3:31" x14ac:dyDescent="0.25">
      <c r="C439">
        <v>97.602999999999994</v>
      </c>
      <c r="D439">
        <v>773.06899999999996</v>
      </c>
      <c r="E439">
        <v>817.52599999999995</v>
      </c>
      <c r="F439">
        <v>885</v>
      </c>
      <c r="H439">
        <v>97.602999999999994</v>
      </c>
      <c r="I439">
        <v>897.42700000000002</v>
      </c>
      <c r="J439">
        <v>867.75</v>
      </c>
      <c r="K439">
        <v>829.38900000000001</v>
      </c>
      <c r="M439">
        <v>97.602999999999994</v>
      </c>
      <c r="N439">
        <v>809.22699999999998</v>
      </c>
      <c r="O439">
        <v>727.62900000000002</v>
      </c>
      <c r="P439">
        <v>799.69600000000003</v>
      </c>
      <c r="R439">
        <v>97.602999999999994</v>
      </c>
      <c r="S439">
        <v>777.601</v>
      </c>
      <c r="T439">
        <v>867.04700000000003</v>
      </c>
      <c r="U439">
        <v>774.90899999999999</v>
      </c>
      <c r="W439">
        <v>97.602999999999994</v>
      </c>
      <c r="X439">
        <v>606.50400000000002</v>
      </c>
      <c r="Y439">
        <v>653.96100000000001</v>
      </c>
      <c r="Z439">
        <v>690.63699999999994</v>
      </c>
      <c r="AB439">
        <v>97.602999999999994</v>
      </c>
      <c r="AC439">
        <v>565.88400000000001</v>
      </c>
      <c r="AD439">
        <v>639.19799999999998</v>
      </c>
      <c r="AE439">
        <v>625.04899999999998</v>
      </c>
    </row>
    <row r="440" spans="3:31" x14ac:dyDescent="0.25">
      <c r="C440">
        <v>97.83</v>
      </c>
      <c r="D440">
        <v>898.23699999999997</v>
      </c>
      <c r="E440">
        <v>724.68200000000002</v>
      </c>
      <c r="F440">
        <v>877.75099999999998</v>
      </c>
      <c r="H440">
        <v>97.83</v>
      </c>
      <c r="I440">
        <v>892.14400000000001</v>
      </c>
      <c r="J440">
        <v>811.48400000000004</v>
      </c>
      <c r="K440">
        <v>836.81200000000001</v>
      </c>
      <c r="M440">
        <v>97.83</v>
      </c>
      <c r="N440">
        <v>771.88699999999994</v>
      </c>
      <c r="O440">
        <v>792.92399999999998</v>
      </c>
      <c r="P440">
        <v>738.899</v>
      </c>
      <c r="R440">
        <v>97.83</v>
      </c>
      <c r="S440">
        <v>804.25800000000004</v>
      </c>
      <c r="T440">
        <v>882.60500000000002</v>
      </c>
      <c r="U440">
        <v>785.06600000000003</v>
      </c>
      <c r="W440">
        <v>97.83</v>
      </c>
      <c r="X440">
        <v>638.96799999999996</v>
      </c>
      <c r="Y440">
        <v>582.49900000000002</v>
      </c>
      <c r="Z440">
        <v>577.74800000000005</v>
      </c>
      <c r="AB440">
        <v>97.83</v>
      </c>
      <c r="AC440">
        <v>628.48900000000003</v>
      </c>
      <c r="AD440">
        <v>626.68399999999997</v>
      </c>
      <c r="AE440">
        <v>666.17700000000002</v>
      </c>
    </row>
    <row r="441" spans="3:31" x14ac:dyDescent="0.25">
      <c r="C441">
        <v>98.057000000000002</v>
      </c>
      <c r="D441">
        <v>778.32500000000005</v>
      </c>
      <c r="E441">
        <v>885.81600000000003</v>
      </c>
      <c r="F441">
        <v>940.49900000000002</v>
      </c>
      <c r="H441">
        <v>98.057000000000002</v>
      </c>
      <c r="I441">
        <v>831.57799999999997</v>
      </c>
      <c r="J441">
        <v>786.20100000000002</v>
      </c>
      <c r="K441">
        <v>831.52</v>
      </c>
      <c r="M441">
        <v>98.057000000000002</v>
      </c>
      <c r="N441">
        <v>796.23900000000003</v>
      </c>
      <c r="O441">
        <v>774.88699999999994</v>
      </c>
      <c r="P441">
        <v>759.61099999999999</v>
      </c>
      <c r="R441">
        <v>98.057000000000002</v>
      </c>
      <c r="S441">
        <v>842.31100000000004</v>
      </c>
      <c r="T441">
        <v>787.04100000000005</v>
      </c>
      <c r="U441">
        <v>823.36500000000001</v>
      </c>
      <c r="W441">
        <v>98.057000000000002</v>
      </c>
      <c r="X441">
        <v>636.75900000000001</v>
      </c>
      <c r="Y441">
        <v>623.86900000000003</v>
      </c>
      <c r="Z441">
        <v>637.46400000000006</v>
      </c>
      <c r="AB441">
        <v>98.057000000000002</v>
      </c>
      <c r="AC441">
        <v>654.09400000000005</v>
      </c>
      <c r="AD441">
        <v>624.02</v>
      </c>
      <c r="AE441">
        <v>662.56600000000003</v>
      </c>
    </row>
    <row r="442" spans="3:31" x14ac:dyDescent="0.25">
      <c r="C442">
        <v>98.284000000000006</v>
      </c>
      <c r="D442">
        <v>739.92399999999998</v>
      </c>
      <c r="E442">
        <v>829.15300000000002</v>
      </c>
      <c r="F442">
        <v>744.44100000000003</v>
      </c>
      <c r="H442">
        <v>98.284000000000006</v>
      </c>
      <c r="I442">
        <v>855.05399999999997</v>
      </c>
      <c r="J442">
        <v>869.81100000000004</v>
      </c>
      <c r="K442">
        <v>925.04300000000001</v>
      </c>
      <c r="M442">
        <v>98.284000000000006</v>
      </c>
      <c r="N442">
        <v>773.49199999999996</v>
      </c>
      <c r="O442">
        <v>804.84</v>
      </c>
      <c r="P442">
        <v>696.99300000000005</v>
      </c>
      <c r="R442">
        <v>98.284000000000006</v>
      </c>
      <c r="S442">
        <v>818.75699999999995</v>
      </c>
      <c r="T442">
        <v>790.44100000000003</v>
      </c>
      <c r="U442">
        <v>810.06100000000004</v>
      </c>
      <c r="W442">
        <v>98.284000000000006</v>
      </c>
      <c r="X442">
        <v>623.14800000000002</v>
      </c>
      <c r="Y442">
        <v>611.327</v>
      </c>
      <c r="Z442">
        <v>633.00400000000002</v>
      </c>
      <c r="AB442">
        <v>98.284000000000006</v>
      </c>
      <c r="AC442">
        <v>622.125</v>
      </c>
      <c r="AD442">
        <v>642.22299999999996</v>
      </c>
      <c r="AE442">
        <v>633.82399999999996</v>
      </c>
    </row>
    <row r="443" spans="3:31" x14ac:dyDescent="0.25">
      <c r="C443">
        <v>98.510999999999996</v>
      </c>
      <c r="D443">
        <v>804.97</v>
      </c>
      <c r="E443">
        <v>879.18499999999995</v>
      </c>
      <c r="F443">
        <v>776.83600000000001</v>
      </c>
      <c r="H443">
        <v>98.510999999999996</v>
      </c>
      <c r="I443">
        <v>800.06399999999996</v>
      </c>
      <c r="J443">
        <v>825.92600000000004</v>
      </c>
      <c r="K443">
        <v>893.20600000000002</v>
      </c>
      <c r="M443">
        <v>98.510999999999996</v>
      </c>
      <c r="N443">
        <v>731.63099999999997</v>
      </c>
      <c r="O443">
        <v>828.33699999999999</v>
      </c>
      <c r="P443">
        <v>729.01199999999994</v>
      </c>
      <c r="R443">
        <v>98.510999999999996</v>
      </c>
      <c r="S443">
        <v>804.05399999999997</v>
      </c>
      <c r="T443">
        <v>815.92899999999997</v>
      </c>
      <c r="U443">
        <v>771.5</v>
      </c>
      <c r="W443">
        <v>98.510999999999996</v>
      </c>
      <c r="X443">
        <v>642.43600000000004</v>
      </c>
      <c r="Y443">
        <v>581.87800000000004</v>
      </c>
      <c r="Z443">
        <v>649.23400000000004</v>
      </c>
      <c r="AB443">
        <v>98.510999999999996</v>
      </c>
      <c r="AC443">
        <v>645.99300000000005</v>
      </c>
      <c r="AD443">
        <v>669.58699999999999</v>
      </c>
      <c r="AE443">
        <v>628.85400000000004</v>
      </c>
    </row>
    <row r="444" spans="3:31" x14ac:dyDescent="0.25">
      <c r="C444">
        <v>98.738</v>
      </c>
      <c r="D444">
        <v>796.05700000000002</v>
      </c>
      <c r="E444">
        <v>931.01800000000003</v>
      </c>
      <c r="F444">
        <v>940.44500000000005</v>
      </c>
      <c r="H444">
        <v>98.738</v>
      </c>
      <c r="I444">
        <v>890.59799999999996</v>
      </c>
      <c r="J444">
        <v>842.15</v>
      </c>
      <c r="K444">
        <v>900.18</v>
      </c>
      <c r="M444">
        <v>98.738</v>
      </c>
      <c r="N444">
        <v>742.13900000000001</v>
      </c>
      <c r="O444">
        <v>798.86500000000001</v>
      </c>
      <c r="P444">
        <v>719.62199999999996</v>
      </c>
      <c r="R444">
        <v>98.738</v>
      </c>
      <c r="S444">
        <v>788.87199999999996</v>
      </c>
      <c r="T444">
        <v>812.904</v>
      </c>
      <c r="U444">
        <v>784.06899999999996</v>
      </c>
      <c r="W444">
        <v>98.738</v>
      </c>
      <c r="X444">
        <v>609.44600000000003</v>
      </c>
      <c r="Y444">
        <v>601.08900000000006</v>
      </c>
      <c r="Z444">
        <v>609.02499999999998</v>
      </c>
      <c r="AB444">
        <v>98.738</v>
      </c>
      <c r="AC444">
        <v>626.18600000000004</v>
      </c>
      <c r="AD444">
        <v>630.01900000000001</v>
      </c>
      <c r="AE444">
        <v>696.16300000000001</v>
      </c>
    </row>
    <row r="445" spans="3:31" x14ac:dyDescent="0.25">
      <c r="C445">
        <v>98.965000000000003</v>
      </c>
      <c r="D445">
        <v>795.79399999999998</v>
      </c>
      <c r="E445">
        <v>837.34400000000005</v>
      </c>
      <c r="F445">
        <v>905.11300000000006</v>
      </c>
      <c r="H445">
        <v>98.965000000000003</v>
      </c>
      <c r="I445">
        <v>885.53200000000004</v>
      </c>
      <c r="J445">
        <v>831.80399999999997</v>
      </c>
      <c r="K445">
        <v>886.10199999999998</v>
      </c>
      <c r="M445">
        <v>98.965000000000003</v>
      </c>
      <c r="N445">
        <v>743.22</v>
      </c>
      <c r="O445">
        <v>773.56799999999998</v>
      </c>
      <c r="P445">
        <v>737.64300000000003</v>
      </c>
      <c r="R445">
        <v>98.965000000000003</v>
      </c>
      <c r="S445">
        <v>782.81100000000004</v>
      </c>
      <c r="T445">
        <v>841.26300000000003</v>
      </c>
      <c r="U445">
        <v>782.23699999999997</v>
      </c>
      <c r="W445">
        <v>98.965000000000003</v>
      </c>
      <c r="X445">
        <v>625.07299999999998</v>
      </c>
      <c r="Y445">
        <v>659.24199999999996</v>
      </c>
      <c r="Z445">
        <v>652.90200000000004</v>
      </c>
      <c r="AB445">
        <v>98.965000000000003</v>
      </c>
      <c r="AC445">
        <v>586.31500000000005</v>
      </c>
      <c r="AD445">
        <v>660.25599999999997</v>
      </c>
      <c r="AE445">
        <v>672.15499999999997</v>
      </c>
    </row>
    <row r="446" spans="3:31" x14ac:dyDescent="0.25">
      <c r="C446">
        <v>99.191999999999993</v>
      </c>
      <c r="D446">
        <v>879.44</v>
      </c>
      <c r="E446">
        <v>887.42499999999995</v>
      </c>
      <c r="F446">
        <v>852.59900000000005</v>
      </c>
      <c r="H446">
        <v>99.191999999999993</v>
      </c>
      <c r="I446">
        <v>842.24599999999998</v>
      </c>
      <c r="J446">
        <v>796.36599999999999</v>
      </c>
      <c r="K446">
        <v>877.70699999999999</v>
      </c>
      <c r="M446">
        <v>99.191999999999993</v>
      </c>
      <c r="N446">
        <v>837.06600000000003</v>
      </c>
      <c r="O446">
        <v>782.03399999999999</v>
      </c>
      <c r="P446">
        <v>723.11500000000001</v>
      </c>
      <c r="R446">
        <v>99.191999999999993</v>
      </c>
      <c r="S446">
        <v>830.43399999999997</v>
      </c>
      <c r="T446">
        <v>830.92200000000003</v>
      </c>
      <c r="U446">
        <v>724.63699999999994</v>
      </c>
      <c r="W446">
        <v>99.191999999999993</v>
      </c>
      <c r="X446">
        <v>629.10699999999997</v>
      </c>
      <c r="Y446">
        <v>616.18799999999999</v>
      </c>
      <c r="Z446">
        <v>618.84</v>
      </c>
      <c r="AB446">
        <v>99.191999999999993</v>
      </c>
      <c r="AC446">
        <v>721.90099999999995</v>
      </c>
      <c r="AD446">
        <v>676.75199999999995</v>
      </c>
      <c r="AE446">
        <v>662.12800000000004</v>
      </c>
    </row>
    <row r="447" spans="3:31" x14ac:dyDescent="0.25">
      <c r="C447">
        <v>99.418999999999997</v>
      </c>
      <c r="D447">
        <v>829.59699999999998</v>
      </c>
      <c r="E447">
        <v>890.42499999999995</v>
      </c>
      <c r="F447">
        <v>804.74</v>
      </c>
      <c r="H447">
        <v>99.418999999999997</v>
      </c>
      <c r="I447">
        <v>873.65700000000004</v>
      </c>
      <c r="J447">
        <v>802.02099999999996</v>
      </c>
      <c r="K447">
        <v>901.93100000000004</v>
      </c>
      <c r="M447">
        <v>99.418999999999997</v>
      </c>
      <c r="N447">
        <v>708.07299999999998</v>
      </c>
      <c r="O447">
        <v>780.63300000000004</v>
      </c>
      <c r="P447">
        <v>757.11</v>
      </c>
      <c r="R447">
        <v>99.418999999999997</v>
      </c>
      <c r="S447">
        <v>825.57799999999997</v>
      </c>
      <c r="T447">
        <v>799.85500000000002</v>
      </c>
      <c r="U447">
        <v>765.48299999999995</v>
      </c>
      <c r="W447">
        <v>99.418999999999997</v>
      </c>
      <c r="X447">
        <v>594.70600000000002</v>
      </c>
      <c r="Y447">
        <v>628.15300000000002</v>
      </c>
      <c r="Z447">
        <v>615.76</v>
      </c>
      <c r="AB447">
        <v>99.418999999999997</v>
      </c>
      <c r="AC447">
        <v>660.70799999999997</v>
      </c>
      <c r="AD447">
        <v>629.35</v>
      </c>
      <c r="AE447">
        <v>700.45500000000004</v>
      </c>
    </row>
    <row r="448" spans="3:31" x14ac:dyDescent="0.25">
      <c r="C448">
        <v>99.646000000000001</v>
      </c>
      <c r="D448">
        <v>713.21100000000001</v>
      </c>
      <c r="E448">
        <v>851.62300000000005</v>
      </c>
      <c r="F448">
        <v>864.86300000000006</v>
      </c>
      <c r="H448">
        <v>99.646000000000001</v>
      </c>
      <c r="I448">
        <v>873.20500000000004</v>
      </c>
      <c r="J448">
        <v>806.43600000000004</v>
      </c>
      <c r="K448">
        <v>970.24099999999999</v>
      </c>
      <c r="M448">
        <v>99.646000000000001</v>
      </c>
      <c r="N448">
        <v>673.72299999999996</v>
      </c>
      <c r="O448">
        <v>771.66399999999999</v>
      </c>
      <c r="P448">
        <v>745.12599999999998</v>
      </c>
      <c r="R448">
        <v>99.646000000000001</v>
      </c>
      <c r="S448">
        <v>808.50800000000004</v>
      </c>
      <c r="T448">
        <v>802.09100000000001</v>
      </c>
      <c r="U448">
        <v>802.14499999999998</v>
      </c>
      <c r="W448">
        <v>99.646000000000001</v>
      </c>
      <c r="X448">
        <v>607.27800000000002</v>
      </c>
      <c r="Y448">
        <v>582.59299999999996</v>
      </c>
      <c r="Z448">
        <v>637.99800000000005</v>
      </c>
      <c r="AB448">
        <v>99.646000000000001</v>
      </c>
      <c r="AC448">
        <v>667.36</v>
      </c>
      <c r="AD448">
        <v>684.13900000000001</v>
      </c>
      <c r="AE448">
        <v>670.88599999999997</v>
      </c>
    </row>
    <row r="449" spans="3:31" x14ac:dyDescent="0.25">
      <c r="C449">
        <v>99.873000000000005</v>
      </c>
      <c r="D449">
        <v>822.09400000000005</v>
      </c>
      <c r="E449">
        <v>813.15599999999995</v>
      </c>
      <c r="F449">
        <v>815.32500000000005</v>
      </c>
      <c r="H449">
        <v>99.873000000000005</v>
      </c>
      <c r="I449">
        <v>947.73099999999999</v>
      </c>
      <c r="J449">
        <v>822.14400000000001</v>
      </c>
      <c r="K449">
        <v>888.56500000000005</v>
      </c>
      <c r="M449">
        <v>99.873000000000005</v>
      </c>
      <c r="N449">
        <v>687.65</v>
      </c>
      <c r="O449">
        <v>746.00300000000004</v>
      </c>
      <c r="P449">
        <v>692.18399999999997</v>
      </c>
      <c r="R449">
        <v>99.873000000000005</v>
      </c>
      <c r="S449">
        <v>846.71600000000001</v>
      </c>
      <c r="T449">
        <v>787.94600000000003</v>
      </c>
      <c r="U449">
        <v>814.02700000000004</v>
      </c>
      <c r="W449">
        <v>99.873000000000005</v>
      </c>
      <c r="X449">
        <v>602.77599999999995</v>
      </c>
      <c r="Y449">
        <v>574.65099999999995</v>
      </c>
      <c r="Z449">
        <v>603.85599999999999</v>
      </c>
      <c r="AB449">
        <v>99.873000000000005</v>
      </c>
      <c r="AC449">
        <v>615.78200000000004</v>
      </c>
      <c r="AD449">
        <v>678.80700000000002</v>
      </c>
      <c r="AE449">
        <v>686.04899999999998</v>
      </c>
    </row>
    <row r="450" spans="3:31" x14ac:dyDescent="0.25">
      <c r="C450">
        <v>100.1</v>
      </c>
      <c r="D450">
        <v>873.327</v>
      </c>
      <c r="E450">
        <v>716.26</v>
      </c>
      <c r="F450">
        <v>782.79899999999998</v>
      </c>
      <c r="H450">
        <v>100.1</v>
      </c>
      <c r="I450">
        <v>945.47400000000005</v>
      </c>
      <c r="J450">
        <v>855.10199999999998</v>
      </c>
      <c r="K450">
        <v>898.77599999999995</v>
      </c>
      <c r="M450">
        <v>100.1</v>
      </c>
      <c r="N450">
        <v>699.92899999999997</v>
      </c>
      <c r="O450">
        <v>763.25</v>
      </c>
      <c r="P450">
        <v>759.48400000000004</v>
      </c>
      <c r="R450">
        <v>100.1</v>
      </c>
      <c r="S450">
        <v>831.26900000000001</v>
      </c>
      <c r="T450">
        <v>798.91700000000003</v>
      </c>
      <c r="U450">
        <v>824.30700000000002</v>
      </c>
      <c r="W450">
        <v>100.1</v>
      </c>
      <c r="X450">
        <v>635.80399999999997</v>
      </c>
      <c r="Y450">
        <v>619.87900000000002</v>
      </c>
      <c r="Z450">
        <v>604.07000000000005</v>
      </c>
      <c r="AB450">
        <v>100.1</v>
      </c>
      <c r="AC450">
        <v>693.40499999999997</v>
      </c>
      <c r="AD450">
        <v>660.173</v>
      </c>
      <c r="AE450">
        <v>760.75400000000002</v>
      </c>
    </row>
    <row r="451" spans="3:31" x14ac:dyDescent="0.25">
      <c r="C451">
        <v>100.327</v>
      </c>
      <c r="D451">
        <v>824.95299999999997</v>
      </c>
      <c r="E451">
        <v>771.99300000000005</v>
      </c>
      <c r="F451">
        <v>786.90700000000004</v>
      </c>
      <c r="H451">
        <v>100.327</v>
      </c>
      <c r="I451">
        <v>918.91600000000005</v>
      </c>
      <c r="J451">
        <v>896.06100000000004</v>
      </c>
      <c r="K451">
        <v>925.12199999999996</v>
      </c>
      <c r="M451">
        <v>100.327</v>
      </c>
      <c r="N451">
        <v>670.72400000000005</v>
      </c>
      <c r="O451">
        <v>788.23099999999999</v>
      </c>
      <c r="P451">
        <v>706.07899999999995</v>
      </c>
      <c r="R451">
        <v>100.327</v>
      </c>
      <c r="S451">
        <v>784.07799999999997</v>
      </c>
      <c r="T451">
        <v>837.149</v>
      </c>
      <c r="U451">
        <v>815.27700000000004</v>
      </c>
      <c r="W451">
        <v>100.327</v>
      </c>
      <c r="X451">
        <v>626.86199999999997</v>
      </c>
      <c r="Y451">
        <v>573.12199999999996</v>
      </c>
      <c r="Z451">
        <v>642.64599999999996</v>
      </c>
      <c r="AB451">
        <v>100.327</v>
      </c>
      <c r="AC451">
        <v>671.50400000000002</v>
      </c>
      <c r="AD451">
        <v>626.30600000000004</v>
      </c>
      <c r="AE451">
        <v>644.79300000000001</v>
      </c>
    </row>
    <row r="452" spans="3:31" x14ac:dyDescent="0.25">
      <c r="C452">
        <v>100.554</v>
      </c>
      <c r="D452">
        <v>809.40200000000004</v>
      </c>
      <c r="E452">
        <v>848.55</v>
      </c>
      <c r="F452">
        <v>796.55700000000002</v>
      </c>
      <c r="H452">
        <v>100.554</v>
      </c>
      <c r="I452">
        <v>927.50699999999995</v>
      </c>
      <c r="J452">
        <v>856.697</v>
      </c>
      <c r="K452">
        <v>894.31100000000004</v>
      </c>
      <c r="M452">
        <v>100.554</v>
      </c>
      <c r="N452">
        <v>694.02499999999998</v>
      </c>
      <c r="O452">
        <v>752.50199999999995</v>
      </c>
      <c r="P452">
        <v>744.30499999999995</v>
      </c>
      <c r="R452">
        <v>100.554</v>
      </c>
      <c r="S452">
        <v>751.851</v>
      </c>
      <c r="T452">
        <v>835.46799999999996</v>
      </c>
      <c r="U452">
        <v>816.67700000000002</v>
      </c>
      <c r="W452">
        <v>100.554</v>
      </c>
      <c r="X452">
        <v>658.80600000000004</v>
      </c>
      <c r="Y452">
        <v>611.64499999999998</v>
      </c>
      <c r="Z452">
        <v>613.19100000000003</v>
      </c>
      <c r="AB452">
        <v>100.554</v>
      </c>
      <c r="AC452">
        <v>667.96799999999996</v>
      </c>
      <c r="AD452">
        <v>621.64</v>
      </c>
      <c r="AE452">
        <v>712.298</v>
      </c>
    </row>
    <row r="453" spans="3:31" x14ac:dyDescent="0.25">
      <c r="C453">
        <v>100.78100000000001</v>
      </c>
      <c r="D453">
        <v>746.05200000000002</v>
      </c>
      <c r="E453">
        <v>759.00800000000004</v>
      </c>
      <c r="F453">
        <v>792.98099999999999</v>
      </c>
      <c r="H453">
        <v>100.78100000000001</v>
      </c>
      <c r="I453">
        <v>907.43</v>
      </c>
      <c r="J453">
        <v>854.03899999999999</v>
      </c>
      <c r="K453">
        <v>899.39200000000005</v>
      </c>
      <c r="M453">
        <v>100.78100000000001</v>
      </c>
      <c r="N453">
        <v>701.37400000000002</v>
      </c>
      <c r="O453">
        <v>728.21900000000005</v>
      </c>
      <c r="P453">
        <v>775.90899999999999</v>
      </c>
      <c r="R453">
        <v>100.78100000000001</v>
      </c>
      <c r="S453">
        <v>777.5</v>
      </c>
      <c r="T453">
        <v>783.5</v>
      </c>
      <c r="U453">
        <v>792.5</v>
      </c>
      <c r="W453">
        <v>100.78100000000001</v>
      </c>
      <c r="X453">
        <v>581.40200000000004</v>
      </c>
      <c r="Y453">
        <v>600.12599999999998</v>
      </c>
      <c r="Z453">
        <v>662.18700000000001</v>
      </c>
      <c r="AB453">
        <v>100.78100000000001</v>
      </c>
      <c r="AC453">
        <v>686.74</v>
      </c>
      <c r="AD453">
        <v>696.59500000000003</v>
      </c>
      <c r="AE453">
        <v>641.53399999999999</v>
      </c>
    </row>
    <row r="454" spans="3:31" x14ac:dyDescent="0.25">
      <c r="C454">
        <v>101.008</v>
      </c>
      <c r="D454">
        <v>856.28899999999999</v>
      </c>
      <c r="E454">
        <v>752.54899999999998</v>
      </c>
      <c r="F454">
        <v>811.92100000000005</v>
      </c>
      <c r="H454">
        <v>101.008</v>
      </c>
      <c r="I454">
        <v>910.64800000000002</v>
      </c>
      <c r="J454">
        <v>833.93100000000004</v>
      </c>
      <c r="K454">
        <v>965.3</v>
      </c>
      <c r="M454">
        <v>101.008</v>
      </c>
      <c r="N454">
        <v>673.08299999999997</v>
      </c>
      <c r="O454">
        <v>752.25400000000002</v>
      </c>
      <c r="P454">
        <v>707.41</v>
      </c>
      <c r="R454">
        <v>101.008</v>
      </c>
      <c r="S454">
        <v>811.16899999999998</v>
      </c>
      <c r="T454">
        <v>830.66600000000005</v>
      </c>
      <c r="U454">
        <v>791.83399999999995</v>
      </c>
      <c r="W454">
        <v>101.008</v>
      </c>
      <c r="X454">
        <v>629.46699999999998</v>
      </c>
      <c r="Y454">
        <v>608.63900000000001</v>
      </c>
      <c r="Z454">
        <v>597.26800000000003</v>
      </c>
      <c r="AB454">
        <v>101.008</v>
      </c>
      <c r="AC454">
        <v>684.58600000000001</v>
      </c>
      <c r="AD454">
        <v>577.91499999999996</v>
      </c>
      <c r="AE454">
        <v>682.86800000000005</v>
      </c>
    </row>
    <row r="455" spans="3:31" x14ac:dyDescent="0.25">
      <c r="C455">
        <v>101.235</v>
      </c>
      <c r="D455">
        <v>819.16899999999998</v>
      </c>
      <c r="E455">
        <v>802.86900000000003</v>
      </c>
      <c r="F455">
        <v>880.73500000000001</v>
      </c>
      <c r="H455">
        <v>101.235</v>
      </c>
      <c r="I455">
        <v>902.30399999999997</v>
      </c>
      <c r="J455">
        <v>867.76300000000003</v>
      </c>
      <c r="K455">
        <v>854.64599999999996</v>
      </c>
      <c r="M455">
        <v>101.235</v>
      </c>
      <c r="N455">
        <v>647.69299999999998</v>
      </c>
      <c r="O455">
        <v>790.38199999999995</v>
      </c>
      <c r="P455">
        <v>732.20299999999997</v>
      </c>
      <c r="R455">
        <v>101.235</v>
      </c>
      <c r="S455">
        <v>827.97</v>
      </c>
      <c r="T455">
        <v>842.11500000000001</v>
      </c>
      <c r="U455">
        <v>805.15499999999997</v>
      </c>
      <c r="W455">
        <v>101.235</v>
      </c>
      <c r="X455">
        <v>626.87</v>
      </c>
      <c r="Y455">
        <v>624.90899999999999</v>
      </c>
      <c r="Z455">
        <v>644.49</v>
      </c>
      <c r="AB455">
        <v>101.235</v>
      </c>
      <c r="AC455">
        <v>722.19100000000003</v>
      </c>
      <c r="AD455">
        <v>617.40300000000002</v>
      </c>
      <c r="AE455">
        <v>718.02099999999996</v>
      </c>
    </row>
    <row r="456" spans="3:31" x14ac:dyDescent="0.25">
      <c r="C456">
        <v>101.462</v>
      </c>
      <c r="D456">
        <v>763.38699999999994</v>
      </c>
      <c r="E456">
        <v>793.44399999999996</v>
      </c>
      <c r="F456">
        <v>864.83799999999997</v>
      </c>
      <c r="H456">
        <v>101.462</v>
      </c>
      <c r="I456">
        <v>916.47900000000004</v>
      </c>
      <c r="J456">
        <v>805.71699999999998</v>
      </c>
      <c r="K456">
        <v>883.92399999999998</v>
      </c>
      <c r="M456">
        <v>101.462</v>
      </c>
      <c r="N456">
        <v>651.62800000000004</v>
      </c>
      <c r="O456">
        <v>785.84699999999998</v>
      </c>
      <c r="P456">
        <v>718.46900000000005</v>
      </c>
      <c r="R456">
        <v>101.462</v>
      </c>
      <c r="S456">
        <v>870.93200000000002</v>
      </c>
      <c r="T456">
        <v>817.101</v>
      </c>
      <c r="U456">
        <v>791.06600000000003</v>
      </c>
      <c r="W456">
        <v>101.462</v>
      </c>
      <c r="X456">
        <v>623.02099999999996</v>
      </c>
      <c r="Y456">
        <v>562.34799999999996</v>
      </c>
      <c r="Z456">
        <v>605.85</v>
      </c>
      <c r="AB456">
        <v>101.462</v>
      </c>
      <c r="AC456">
        <v>580.48299999999995</v>
      </c>
      <c r="AD456">
        <v>662.93600000000004</v>
      </c>
      <c r="AE456">
        <v>723.53</v>
      </c>
    </row>
    <row r="457" spans="3:31" x14ac:dyDescent="0.25">
      <c r="C457">
        <v>101.68899999999999</v>
      </c>
      <c r="D457">
        <v>885.94600000000003</v>
      </c>
      <c r="E457">
        <v>811.60199999999998</v>
      </c>
      <c r="F457">
        <v>866.34199999999998</v>
      </c>
      <c r="H457">
        <v>101.68899999999999</v>
      </c>
      <c r="I457">
        <v>930.85699999999997</v>
      </c>
      <c r="J457">
        <v>803.79899999999998</v>
      </c>
      <c r="K457">
        <v>919.46699999999998</v>
      </c>
      <c r="M457">
        <v>101.68899999999999</v>
      </c>
      <c r="N457">
        <v>691.00900000000001</v>
      </c>
      <c r="O457">
        <v>740.06600000000003</v>
      </c>
      <c r="P457">
        <v>736.61199999999997</v>
      </c>
      <c r="R457">
        <v>101.68899999999999</v>
      </c>
      <c r="S457">
        <v>838.351</v>
      </c>
      <c r="T457">
        <v>878.90499999999997</v>
      </c>
      <c r="U457">
        <v>807.67600000000004</v>
      </c>
      <c r="W457">
        <v>101.68899999999999</v>
      </c>
      <c r="X457">
        <v>648.66499999999996</v>
      </c>
      <c r="Y457">
        <v>564.49</v>
      </c>
      <c r="Z457">
        <v>627.779</v>
      </c>
      <c r="AB457">
        <v>101.68899999999999</v>
      </c>
      <c r="AC457">
        <v>708.48299999999995</v>
      </c>
      <c r="AD457">
        <v>626.33500000000004</v>
      </c>
      <c r="AE457">
        <v>716.43499999999995</v>
      </c>
    </row>
    <row r="458" spans="3:31" x14ac:dyDescent="0.25">
      <c r="C458">
        <v>101.916</v>
      </c>
      <c r="D458">
        <v>861.04100000000005</v>
      </c>
      <c r="E458">
        <v>824.28899999999999</v>
      </c>
      <c r="F458">
        <v>894.89099999999996</v>
      </c>
      <c r="H458">
        <v>101.916</v>
      </c>
      <c r="I458">
        <v>1005.252</v>
      </c>
      <c r="J458">
        <v>832.23599999999999</v>
      </c>
      <c r="K458">
        <v>921.74099999999999</v>
      </c>
      <c r="M458">
        <v>101.916</v>
      </c>
      <c r="N458">
        <v>709.62199999999996</v>
      </c>
      <c r="O458">
        <v>743.471</v>
      </c>
      <c r="P458">
        <v>747.17</v>
      </c>
      <c r="R458">
        <v>101.916</v>
      </c>
      <c r="S458">
        <v>818.83299999999997</v>
      </c>
      <c r="T458">
        <v>867.32600000000002</v>
      </c>
      <c r="U458">
        <v>827.64200000000005</v>
      </c>
      <c r="W458">
        <v>101.916</v>
      </c>
      <c r="X458">
        <v>635.40700000000004</v>
      </c>
      <c r="Y458">
        <v>559.45899999999995</v>
      </c>
      <c r="Z458">
        <v>603.49699999999996</v>
      </c>
      <c r="AB458">
        <v>101.916</v>
      </c>
      <c r="AC458">
        <v>629.09500000000003</v>
      </c>
      <c r="AD458">
        <v>583.28499999999997</v>
      </c>
      <c r="AE458">
        <v>738.78599999999994</v>
      </c>
    </row>
    <row r="459" spans="3:31" x14ac:dyDescent="0.25">
      <c r="C459">
        <v>102.143</v>
      </c>
      <c r="D459">
        <v>758.423</v>
      </c>
      <c r="E459">
        <v>716.47400000000005</v>
      </c>
      <c r="F459">
        <v>871.73400000000004</v>
      </c>
      <c r="H459">
        <v>102.143</v>
      </c>
      <c r="I459">
        <v>950.048</v>
      </c>
      <c r="J459">
        <v>885.64099999999996</v>
      </c>
      <c r="K459">
        <v>928.76900000000001</v>
      </c>
      <c r="M459">
        <v>102.143</v>
      </c>
      <c r="N459">
        <v>711.62099999999998</v>
      </c>
      <c r="O459">
        <v>742.42</v>
      </c>
      <c r="P459">
        <v>717.01599999999996</v>
      </c>
      <c r="R459">
        <v>102.143</v>
      </c>
      <c r="S459">
        <v>806.19299999999998</v>
      </c>
      <c r="T459">
        <v>848.97299999999996</v>
      </c>
      <c r="U459">
        <v>828.61199999999997</v>
      </c>
      <c r="W459">
        <v>102.143</v>
      </c>
      <c r="X459">
        <v>631.84799999999996</v>
      </c>
      <c r="Y459">
        <v>625.24400000000003</v>
      </c>
      <c r="Z459">
        <v>600.255</v>
      </c>
      <c r="AB459">
        <v>102.143</v>
      </c>
      <c r="AC459">
        <v>631.14400000000001</v>
      </c>
      <c r="AD459">
        <v>639.32500000000005</v>
      </c>
      <c r="AE459">
        <v>684.48500000000001</v>
      </c>
    </row>
    <row r="460" spans="3:31" x14ac:dyDescent="0.25">
      <c r="C460">
        <v>102.37</v>
      </c>
      <c r="D460">
        <v>882.43499999999995</v>
      </c>
      <c r="E460">
        <v>843.92</v>
      </c>
      <c r="F460">
        <v>947.02599999999995</v>
      </c>
      <c r="H460">
        <v>102.37</v>
      </c>
      <c r="I460">
        <v>959.53099999999995</v>
      </c>
      <c r="J460">
        <v>841.274</v>
      </c>
      <c r="K460">
        <v>924.03200000000004</v>
      </c>
      <c r="M460">
        <v>102.37</v>
      </c>
      <c r="N460">
        <v>677.22799999999995</v>
      </c>
      <c r="O460">
        <v>712.72199999999998</v>
      </c>
      <c r="P460">
        <v>759.827</v>
      </c>
      <c r="R460">
        <v>102.37</v>
      </c>
      <c r="S460">
        <v>788.70799999999997</v>
      </c>
      <c r="T460">
        <v>850.06200000000001</v>
      </c>
      <c r="U460">
        <v>842.94600000000003</v>
      </c>
      <c r="W460">
        <v>102.37</v>
      </c>
      <c r="X460">
        <v>611.40499999999997</v>
      </c>
      <c r="Y460">
        <v>623.09</v>
      </c>
      <c r="Z460">
        <v>675.74900000000002</v>
      </c>
      <c r="AB460">
        <v>102.37</v>
      </c>
      <c r="AC460">
        <v>691.70799999999997</v>
      </c>
      <c r="AD460">
        <v>633.91399999999999</v>
      </c>
      <c r="AE460">
        <v>678.52499999999998</v>
      </c>
    </row>
    <row r="461" spans="3:31" x14ac:dyDescent="0.25">
      <c r="C461">
        <v>102.59699999999999</v>
      </c>
      <c r="D461">
        <v>843.73800000000006</v>
      </c>
      <c r="E461">
        <v>896.56</v>
      </c>
      <c r="F461">
        <v>889.1</v>
      </c>
      <c r="H461">
        <v>102.59699999999999</v>
      </c>
      <c r="I461">
        <v>961.03200000000004</v>
      </c>
      <c r="J461">
        <v>822.024</v>
      </c>
      <c r="K461">
        <v>918.70600000000002</v>
      </c>
      <c r="M461">
        <v>102.59699999999999</v>
      </c>
      <c r="N461">
        <v>669.77300000000002</v>
      </c>
      <c r="O461">
        <v>726.36599999999999</v>
      </c>
      <c r="P461">
        <v>699.85199999999998</v>
      </c>
      <c r="R461">
        <v>102.59699999999999</v>
      </c>
      <c r="S461">
        <v>836.96600000000001</v>
      </c>
      <c r="T461">
        <v>835.52</v>
      </c>
      <c r="U461">
        <v>844.20899999999995</v>
      </c>
      <c r="W461">
        <v>102.59699999999999</v>
      </c>
      <c r="X461">
        <v>624.83399999999995</v>
      </c>
      <c r="Y461">
        <v>560.774</v>
      </c>
      <c r="Z461">
        <v>596.02300000000002</v>
      </c>
      <c r="AB461">
        <v>102.59699999999999</v>
      </c>
      <c r="AC461">
        <v>631.53099999999995</v>
      </c>
      <c r="AD461">
        <v>695.68200000000002</v>
      </c>
      <c r="AE461">
        <v>652.399</v>
      </c>
    </row>
    <row r="462" spans="3:31" x14ac:dyDescent="0.25">
      <c r="C462">
        <v>102.824</v>
      </c>
      <c r="D462">
        <v>788.39400000000001</v>
      </c>
      <c r="E462">
        <v>883.7</v>
      </c>
      <c r="F462">
        <v>907.76800000000003</v>
      </c>
      <c r="H462">
        <v>102.824</v>
      </c>
      <c r="I462">
        <v>895.03099999999995</v>
      </c>
      <c r="J462">
        <v>815.62599999999998</v>
      </c>
      <c r="K462">
        <v>964.15499999999997</v>
      </c>
      <c r="M462">
        <v>102.824</v>
      </c>
      <c r="N462">
        <v>667.61900000000003</v>
      </c>
      <c r="O462">
        <v>751.46</v>
      </c>
      <c r="P462">
        <v>752.62199999999996</v>
      </c>
      <c r="R462">
        <v>102.824</v>
      </c>
      <c r="S462">
        <v>845.13499999999999</v>
      </c>
      <c r="T462">
        <v>805.53700000000003</v>
      </c>
      <c r="U462">
        <v>852.40700000000004</v>
      </c>
      <c r="W462">
        <v>102.824</v>
      </c>
      <c r="X462">
        <v>580.63099999999997</v>
      </c>
      <c r="Y462">
        <v>635.92399999999998</v>
      </c>
      <c r="Z462">
        <v>586.62599999999998</v>
      </c>
      <c r="AB462">
        <v>102.824</v>
      </c>
      <c r="AC462">
        <v>705.00599999999997</v>
      </c>
      <c r="AD462">
        <v>689.88400000000001</v>
      </c>
      <c r="AE462">
        <v>673.13300000000004</v>
      </c>
    </row>
    <row r="463" spans="3:31" x14ac:dyDescent="0.25">
      <c r="C463">
        <v>103.051</v>
      </c>
      <c r="D463">
        <v>676.62300000000005</v>
      </c>
      <c r="E463">
        <v>822.20399999999995</v>
      </c>
      <c r="F463">
        <v>880.97400000000005</v>
      </c>
      <c r="H463">
        <v>103.051</v>
      </c>
      <c r="I463">
        <v>903.83299999999997</v>
      </c>
      <c r="J463">
        <v>819.04899999999998</v>
      </c>
      <c r="K463">
        <v>898.48099999999999</v>
      </c>
      <c r="M463">
        <v>103.051</v>
      </c>
      <c r="N463">
        <v>626.26499999999999</v>
      </c>
      <c r="O463">
        <v>754.56200000000001</v>
      </c>
      <c r="P463">
        <v>738.18600000000004</v>
      </c>
      <c r="R463">
        <v>103.051</v>
      </c>
      <c r="S463">
        <v>786.57799999999997</v>
      </c>
      <c r="T463">
        <v>826.10500000000002</v>
      </c>
      <c r="U463">
        <v>868.41899999999998</v>
      </c>
      <c r="W463">
        <v>103.051</v>
      </c>
      <c r="X463">
        <v>630.57299999999998</v>
      </c>
      <c r="Y463">
        <v>606.529</v>
      </c>
      <c r="Z463">
        <v>610.27800000000002</v>
      </c>
      <c r="AB463">
        <v>103.051</v>
      </c>
      <c r="AC463">
        <v>656.06500000000005</v>
      </c>
      <c r="AD463">
        <v>683.85</v>
      </c>
      <c r="AE463">
        <v>614.23400000000004</v>
      </c>
    </row>
    <row r="464" spans="3:31" x14ac:dyDescent="0.25">
      <c r="C464">
        <v>103.27800000000001</v>
      </c>
      <c r="D464">
        <v>749.60500000000002</v>
      </c>
      <c r="E464">
        <v>789.48400000000004</v>
      </c>
      <c r="F464">
        <v>825.54300000000001</v>
      </c>
      <c r="H464">
        <v>103.27800000000001</v>
      </c>
      <c r="I464">
        <v>830.02099999999996</v>
      </c>
      <c r="J464">
        <v>811.91800000000001</v>
      </c>
      <c r="K464">
        <v>898.90099999999995</v>
      </c>
      <c r="M464">
        <v>103.27800000000001</v>
      </c>
      <c r="N464">
        <v>594.03200000000004</v>
      </c>
      <c r="O464">
        <v>755.76900000000001</v>
      </c>
      <c r="P464">
        <v>721.553</v>
      </c>
      <c r="R464">
        <v>103.27800000000001</v>
      </c>
      <c r="S464">
        <v>776.42700000000002</v>
      </c>
      <c r="T464">
        <v>831.35500000000002</v>
      </c>
      <c r="U464">
        <v>834.30899999999997</v>
      </c>
      <c r="W464">
        <v>103.27800000000001</v>
      </c>
      <c r="X464">
        <v>632.601</v>
      </c>
      <c r="Y464">
        <v>577.71</v>
      </c>
      <c r="Z464">
        <v>638.93600000000004</v>
      </c>
      <c r="AB464">
        <v>103.27800000000001</v>
      </c>
      <c r="AC464">
        <v>566.49</v>
      </c>
      <c r="AD464">
        <v>694.35</v>
      </c>
      <c r="AE464">
        <v>677.21400000000006</v>
      </c>
    </row>
    <row r="465" spans="3:31" x14ac:dyDescent="0.25">
      <c r="C465">
        <v>103.505</v>
      </c>
      <c r="D465">
        <v>767.11</v>
      </c>
      <c r="E465">
        <v>855.97400000000005</v>
      </c>
      <c r="F465">
        <v>799.59299999999996</v>
      </c>
      <c r="H465">
        <v>103.505</v>
      </c>
      <c r="I465">
        <v>891.28399999999999</v>
      </c>
      <c r="J465">
        <v>830.29899999999998</v>
      </c>
      <c r="K465">
        <v>932.07799999999997</v>
      </c>
      <c r="M465">
        <v>103.505</v>
      </c>
      <c r="N465">
        <v>647.024</v>
      </c>
      <c r="O465">
        <v>724.36900000000003</v>
      </c>
      <c r="P465">
        <v>697.03499999999997</v>
      </c>
      <c r="R465">
        <v>103.505</v>
      </c>
      <c r="S465">
        <v>816.18899999999996</v>
      </c>
      <c r="T465">
        <v>846.28399999999999</v>
      </c>
      <c r="U465">
        <v>805.60799999999995</v>
      </c>
      <c r="W465">
        <v>103.505</v>
      </c>
      <c r="X465">
        <v>587.56200000000001</v>
      </c>
      <c r="Y465">
        <v>622.52</v>
      </c>
      <c r="Z465">
        <v>652.93399999999997</v>
      </c>
      <c r="AB465">
        <v>103.505</v>
      </c>
      <c r="AC465">
        <v>642.70600000000002</v>
      </c>
      <c r="AD465">
        <v>633.84100000000001</v>
      </c>
      <c r="AE465">
        <v>613.94100000000003</v>
      </c>
    </row>
    <row r="466" spans="3:31" x14ac:dyDescent="0.25">
      <c r="C466">
        <v>103.732</v>
      </c>
      <c r="D466">
        <v>805.28800000000001</v>
      </c>
      <c r="E466">
        <v>951.14800000000002</v>
      </c>
      <c r="F466">
        <v>847.37099999999998</v>
      </c>
      <c r="H466">
        <v>103.732</v>
      </c>
      <c r="I466">
        <v>924.29100000000005</v>
      </c>
      <c r="J466">
        <v>773.03</v>
      </c>
      <c r="K466">
        <v>947.69799999999998</v>
      </c>
      <c r="M466">
        <v>103.732</v>
      </c>
      <c r="N466">
        <v>651.702</v>
      </c>
      <c r="O466">
        <v>699.54499999999996</v>
      </c>
      <c r="P466">
        <v>750.38800000000003</v>
      </c>
      <c r="R466">
        <v>103.732</v>
      </c>
      <c r="S466">
        <v>801.03700000000003</v>
      </c>
      <c r="T466">
        <v>873.846</v>
      </c>
      <c r="U466">
        <v>827.15700000000004</v>
      </c>
      <c r="W466">
        <v>103.732</v>
      </c>
      <c r="X466">
        <v>623.29300000000001</v>
      </c>
      <c r="Y466">
        <v>606.88099999999997</v>
      </c>
      <c r="Z466">
        <v>612.572</v>
      </c>
      <c r="AB466">
        <v>103.732</v>
      </c>
      <c r="AC466">
        <v>650.06799999999998</v>
      </c>
      <c r="AD466">
        <v>634.11199999999997</v>
      </c>
      <c r="AE466">
        <v>702.71400000000006</v>
      </c>
    </row>
    <row r="467" spans="3:31" x14ac:dyDescent="0.25">
      <c r="C467">
        <v>103.959</v>
      </c>
      <c r="D467">
        <v>754.20100000000002</v>
      </c>
      <c r="E467">
        <v>852.101</v>
      </c>
      <c r="F467">
        <v>883.49699999999996</v>
      </c>
      <c r="H467">
        <v>103.959</v>
      </c>
      <c r="I467">
        <v>992.02300000000002</v>
      </c>
      <c r="J467">
        <v>837.80100000000004</v>
      </c>
      <c r="K467">
        <v>909.76099999999997</v>
      </c>
      <c r="M467">
        <v>103.959</v>
      </c>
      <c r="N467">
        <v>663.70799999999997</v>
      </c>
      <c r="O467">
        <v>734.96900000000005</v>
      </c>
      <c r="P467">
        <v>682.89400000000001</v>
      </c>
      <c r="R467">
        <v>103.959</v>
      </c>
      <c r="S467">
        <v>788.59500000000003</v>
      </c>
      <c r="T467">
        <v>875.86500000000001</v>
      </c>
      <c r="U467">
        <v>830.55100000000004</v>
      </c>
      <c r="W467">
        <v>103.959</v>
      </c>
      <c r="X467">
        <v>660.88199999999995</v>
      </c>
      <c r="Y467">
        <v>575.16600000000005</v>
      </c>
      <c r="Z467">
        <v>584.56500000000005</v>
      </c>
      <c r="AB467">
        <v>103.959</v>
      </c>
      <c r="AC467">
        <v>639.80799999999999</v>
      </c>
      <c r="AD467">
        <v>626.97299999999996</v>
      </c>
      <c r="AE467">
        <v>688.53399999999999</v>
      </c>
    </row>
    <row r="468" spans="3:31" x14ac:dyDescent="0.25">
      <c r="C468">
        <v>104.18600000000001</v>
      </c>
      <c r="D468">
        <v>745.36900000000003</v>
      </c>
      <c r="E468">
        <v>840.63300000000004</v>
      </c>
      <c r="F468">
        <v>836.70500000000004</v>
      </c>
      <c r="H468">
        <v>104.18600000000001</v>
      </c>
      <c r="I468">
        <v>984.16499999999996</v>
      </c>
      <c r="J468">
        <v>826.31200000000001</v>
      </c>
      <c r="K468">
        <v>886.60799999999995</v>
      </c>
      <c r="M468">
        <v>104.18600000000001</v>
      </c>
      <c r="N468">
        <v>677.495</v>
      </c>
      <c r="O468">
        <v>682.19200000000001</v>
      </c>
      <c r="P468">
        <v>667.24900000000002</v>
      </c>
      <c r="R468">
        <v>104.18600000000001</v>
      </c>
      <c r="S468">
        <v>851.89200000000005</v>
      </c>
      <c r="T468">
        <v>819.74</v>
      </c>
      <c r="U468">
        <v>824.1</v>
      </c>
      <c r="W468">
        <v>104.18600000000001</v>
      </c>
      <c r="X468">
        <v>626.30100000000004</v>
      </c>
      <c r="Y468">
        <v>576.30999999999995</v>
      </c>
      <c r="Z468">
        <v>610.82100000000003</v>
      </c>
      <c r="AB468">
        <v>104.18600000000001</v>
      </c>
      <c r="AC468">
        <v>666.58900000000006</v>
      </c>
      <c r="AD468">
        <v>620.553</v>
      </c>
      <c r="AE468">
        <v>691.20299999999997</v>
      </c>
    </row>
    <row r="469" spans="3:31" x14ac:dyDescent="0.25">
      <c r="C469">
        <v>104.413</v>
      </c>
      <c r="D469">
        <v>856.20100000000002</v>
      </c>
      <c r="E469">
        <v>858.23400000000004</v>
      </c>
      <c r="F469">
        <v>818.70399999999995</v>
      </c>
      <c r="H469">
        <v>104.413</v>
      </c>
      <c r="I469">
        <v>937.33299999999997</v>
      </c>
      <c r="J469">
        <v>774.46900000000005</v>
      </c>
      <c r="K469">
        <v>933.18200000000002</v>
      </c>
      <c r="M469">
        <v>104.413</v>
      </c>
      <c r="N469">
        <v>657.07899999999995</v>
      </c>
      <c r="O469">
        <v>670.06100000000004</v>
      </c>
      <c r="P469">
        <v>645.11300000000006</v>
      </c>
      <c r="R469">
        <v>104.413</v>
      </c>
      <c r="S469">
        <v>830.36500000000001</v>
      </c>
      <c r="T469">
        <v>820.23699999999997</v>
      </c>
      <c r="U469">
        <v>867.27</v>
      </c>
      <c r="W469">
        <v>104.413</v>
      </c>
      <c r="X469">
        <v>596.43499999999995</v>
      </c>
      <c r="Y469">
        <v>614.86</v>
      </c>
      <c r="Z469">
        <v>593.31399999999996</v>
      </c>
      <c r="AB469">
        <v>104.413</v>
      </c>
      <c r="AC469">
        <v>657.83100000000002</v>
      </c>
      <c r="AD469">
        <v>717.45899999999995</v>
      </c>
      <c r="AE469">
        <v>584.93700000000001</v>
      </c>
    </row>
    <row r="470" spans="3:31" x14ac:dyDescent="0.25">
      <c r="C470">
        <v>104.64</v>
      </c>
      <c r="D470">
        <v>776.59699999999998</v>
      </c>
      <c r="E470">
        <v>828.45399999999995</v>
      </c>
      <c r="F470">
        <v>832.45100000000002</v>
      </c>
      <c r="H470">
        <v>104.64</v>
      </c>
      <c r="I470">
        <v>921.87400000000002</v>
      </c>
      <c r="J470">
        <v>767.20600000000002</v>
      </c>
      <c r="K470">
        <v>854.42</v>
      </c>
      <c r="M470">
        <v>104.64</v>
      </c>
      <c r="N470">
        <v>678.721</v>
      </c>
      <c r="O470">
        <v>706.20100000000002</v>
      </c>
      <c r="P470">
        <v>668.64700000000005</v>
      </c>
      <c r="R470">
        <v>104.64</v>
      </c>
      <c r="S470">
        <v>819.101</v>
      </c>
      <c r="T470">
        <v>871.16399999999999</v>
      </c>
      <c r="U470">
        <v>871.66200000000003</v>
      </c>
      <c r="W470">
        <v>104.64</v>
      </c>
      <c r="X470">
        <v>629.11099999999999</v>
      </c>
      <c r="Y470">
        <v>602.01800000000003</v>
      </c>
      <c r="Z470">
        <v>634.41099999999994</v>
      </c>
      <c r="AB470">
        <v>104.64</v>
      </c>
      <c r="AC470">
        <v>624.54499999999996</v>
      </c>
      <c r="AD470">
        <v>649.42100000000005</v>
      </c>
      <c r="AE470">
        <v>659.36</v>
      </c>
    </row>
    <row r="471" spans="3:31" x14ac:dyDescent="0.25">
      <c r="C471">
        <v>104.867</v>
      </c>
      <c r="D471">
        <v>745.56100000000004</v>
      </c>
      <c r="E471">
        <v>900.303</v>
      </c>
      <c r="F471">
        <v>830.93299999999999</v>
      </c>
      <c r="H471">
        <v>104.867</v>
      </c>
      <c r="I471">
        <v>953.16200000000003</v>
      </c>
      <c r="J471">
        <v>750.94500000000005</v>
      </c>
      <c r="K471">
        <v>843.70500000000004</v>
      </c>
      <c r="M471">
        <v>104.867</v>
      </c>
      <c r="N471">
        <v>589.43200000000002</v>
      </c>
      <c r="O471">
        <v>716.51700000000005</v>
      </c>
      <c r="P471">
        <v>672.15200000000004</v>
      </c>
      <c r="R471">
        <v>104.867</v>
      </c>
      <c r="S471">
        <v>857.15499999999997</v>
      </c>
      <c r="T471">
        <v>818.78399999999999</v>
      </c>
      <c r="U471">
        <v>851.67899999999997</v>
      </c>
      <c r="W471">
        <v>104.867</v>
      </c>
      <c r="X471">
        <v>616.21900000000005</v>
      </c>
      <c r="Y471">
        <v>664.24699999999996</v>
      </c>
      <c r="Z471">
        <v>676.83500000000004</v>
      </c>
      <c r="AB471">
        <v>104.867</v>
      </c>
      <c r="AC471">
        <v>610.64400000000001</v>
      </c>
      <c r="AD471">
        <v>682.52300000000002</v>
      </c>
      <c r="AE471">
        <v>746.27700000000004</v>
      </c>
    </row>
    <row r="472" spans="3:31" x14ac:dyDescent="0.25">
      <c r="C472">
        <v>105.09399999999999</v>
      </c>
      <c r="D472">
        <v>796.21500000000003</v>
      </c>
      <c r="E472">
        <v>952.56899999999996</v>
      </c>
      <c r="F472">
        <v>893.60299999999995</v>
      </c>
      <c r="H472">
        <v>105.09399999999999</v>
      </c>
      <c r="I472">
        <v>901.87300000000005</v>
      </c>
      <c r="J472">
        <v>722.28700000000003</v>
      </c>
      <c r="K472">
        <v>855.08199999999999</v>
      </c>
      <c r="M472">
        <v>105.09399999999999</v>
      </c>
      <c r="N472">
        <v>666.78399999999999</v>
      </c>
      <c r="O472">
        <v>663.64800000000002</v>
      </c>
      <c r="P472">
        <v>647.822</v>
      </c>
      <c r="R472">
        <v>105.09399999999999</v>
      </c>
      <c r="S472">
        <v>801.20799999999997</v>
      </c>
      <c r="T472">
        <v>812.76700000000005</v>
      </c>
      <c r="U472">
        <v>855.09799999999996</v>
      </c>
      <c r="W472">
        <v>105.09399999999999</v>
      </c>
      <c r="X472">
        <v>597.48900000000003</v>
      </c>
      <c r="Y472">
        <v>643.90099999999995</v>
      </c>
      <c r="Z472">
        <v>663.27700000000004</v>
      </c>
      <c r="AB472">
        <v>105.09399999999999</v>
      </c>
      <c r="AC472">
        <v>674.91399999999999</v>
      </c>
      <c r="AD472">
        <v>626.22299999999996</v>
      </c>
      <c r="AE472">
        <v>647.17399999999998</v>
      </c>
    </row>
    <row r="473" spans="3:31" x14ac:dyDescent="0.25">
      <c r="C473">
        <v>105.321</v>
      </c>
      <c r="D473">
        <v>799.97900000000004</v>
      </c>
      <c r="E473">
        <v>859.649</v>
      </c>
      <c r="F473">
        <v>798.06299999999999</v>
      </c>
      <c r="H473">
        <v>105.321</v>
      </c>
      <c r="I473">
        <v>877.81100000000004</v>
      </c>
      <c r="J473">
        <v>727.71799999999996</v>
      </c>
      <c r="K473">
        <v>856.99199999999996</v>
      </c>
      <c r="M473">
        <v>105.321</v>
      </c>
      <c r="N473">
        <v>658.18700000000001</v>
      </c>
      <c r="O473">
        <v>682.65</v>
      </c>
      <c r="P473">
        <v>607.75300000000004</v>
      </c>
      <c r="R473">
        <v>105.321</v>
      </c>
      <c r="S473">
        <v>814.70299999999997</v>
      </c>
      <c r="T473">
        <v>838.851</v>
      </c>
      <c r="U473">
        <v>798.62199999999996</v>
      </c>
      <c r="W473">
        <v>105.321</v>
      </c>
      <c r="X473">
        <v>622.36199999999997</v>
      </c>
      <c r="Y473">
        <v>630.72500000000002</v>
      </c>
      <c r="Z473">
        <v>646.12300000000005</v>
      </c>
      <c r="AB473">
        <v>105.321</v>
      </c>
      <c r="AC473">
        <v>626.78899999999999</v>
      </c>
      <c r="AD473">
        <v>695.59199999999998</v>
      </c>
      <c r="AE473">
        <v>618.86</v>
      </c>
    </row>
    <row r="474" spans="3:31" x14ac:dyDescent="0.25">
      <c r="C474">
        <v>105.548</v>
      </c>
      <c r="D474">
        <v>751.24300000000005</v>
      </c>
      <c r="E474">
        <v>848.49300000000005</v>
      </c>
      <c r="F474">
        <v>841.34799999999996</v>
      </c>
      <c r="H474">
        <v>105.548</v>
      </c>
      <c r="I474">
        <v>916.27099999999996</v>
      </c>
      <c r="J474">
        <v>695.07399999999996</v>
      </c>
      <c r="K474">
        <v>891.90800000000002</v>
      </c>
      <c r="M474">
        <v>105.548</v>
      </c>
      <c r="N474">
        <v>705.05100000000004</v>
      </c>
      <c r="O474">
        <v>687.226</v>
      </c>
      <c r="P474">
        <v>644.39700000000005</v>
      </c>
      <c r="R474">
        <v>105.548</v>
      </c>
      <c r="S474">
        <v>853.53899999999999</v>
      </c>
      <c r="T474">
        <v>850.46299999999997</v>
      </c>
      <c r="U474">
        <v>764.351</v>
      </c>
      <c r="W474">
        <v>105.548</v>
      </c>
      <c r="X474">
        <v>628.35599999999999</v>
      </c>
      <c r="Y474">
        <v>612.66200000000003</v>
      </c>
      <c r="Z474">
        <v>617.18399999999997</v>
      </c>
      <c r="AB474">
        <v>105.548</v>
      </c>
      <c r="AC474">
        <v>652.553</v>
      </c>
      <c r="AD474">
        <v>682.78399999999999</v>
      </c>
      <c r="AE474">
        <v>703.13599999999997</v>
      </c>
    </row>
    <row r="475" spans="3:31" x14ac:dyDescent="0.25">
      <c r="C475">
        <v>105.77500000000001</v>
      </c>
      <c r="D475">
        <v>861.29300000000001</v>
      </c>
      <c r="E475">
        <v>902.04200000000003</v>
      </c>
      <c r="F475">
        <v>814.87</v>
      </c>
      <c r="H475">
        <v>105.77500000000001</v>
      </c>
      <c r="I475">
        <v>879.57500000000005</v>
      </c>
      <c r="J475">
        <v>807.63699999999994</v>
      </c>
      <c r="K475">
        <v>873.93200000000002</v>
      </c>
      <c r="M475">
        <v>105.77500000000001</v>
      </c>
      <c r="N475">
        <v>667.34900000000005</v>
      </c>
      <c r="O475">
        <v>628.02800000000002</v>
      </c>
      <c r="P475">
        <v>676.22299999999996</v>
      </c>
      <c r="R475">
        <v>105.77500000000001</v>
      </c>
      <c r="S475">
        <v>866.08399999999995</v>
      </c>
      <c r="T475">
        <v>799.06399999999996</v>
      </c>
      <c r="U475">
        <v>782.24300000000005</v>
      </c>
      <c r="W475">
        <v>105.77500000000001</v>
      </c>
      <c r="X475">
        <v>637.70500000000004</v>
      </c>
      <c r="Y475">
        <v>620.43899999999996</v>
      </c>
      <c r="Z475">
        <v>650.01400000000001</v>
      </c>
      <c r="AB475">
        <v>105.77500000000001</v>
      </c>
      <c r="AC475">
        <v>714.97799999999995</v>
      </c>
      <c r="AD475">
        <v>618.96400000000006</v>
      </c>
      <c r="AE475">
        <v>713.64</v>
      </c>
    </row>
    <row r="476" spans="3:31" x14ac:dyDescent="0.25">
      <c r="C476">
        <v>106.002</v>
      </c>
      <c r="D476">
        <v>822.774</v>
      </c>
      <c r="E476">
        <v>892.51800000000003</v>
      </c>
      <c r="F476">
        <v>858.28700000000003</v>
      </c>
      <c r="H476">
        <v>106.002</v>
      </c>
      <c r="I476">
        <v>839.1</v>
      </c>
      <c r="J476">
        <v>847.23400000000004</v>
      </c>
      <c r="K476">
        <v>842.03099999999995</v>
      </c>
      <c r="M476">
        <v>106.002</v>
      </c>
      <c r="N476">
        <v>662.59</v>
      </c>
      <c r="O476">
        <v>634.41899999999998</v>
      </c>
      <c r="P476">
        <v>668.71500000000003</v>
      </c>
      <c r="R476">
        <v>106.002</v>
      </c>
      <c r="S476">
        <v>877.91200000000003</v>
      </c>
      <c r="T476">
        <v>782.95399999999995</v>
      </c>
      <c r="U476">
        <v>808.4</v>
      </c>
      <c r="W476">
        <v>106.002</v>
      </c>
      <c r="X476">
        <v>648.18100000000004</v>
      </c>
      <c r="Y476">
        <v>666.178</v>
      </c>
      <c r="Z476">
        <v>661.10299999999995</v>
      </c>
      <c r="AB476">
        <v>106.002</v>
      </c>
      <c r="AC476">
        <v>612.55600000000004</v>
      </c>
      <c r="AD476">
        <v>674.41899999999998</v>
      </c>
      <c r="AE476">
        <v>621.55100000000004</v>
      </c>
    </row>
    <row r="477" spans="3:31" x14ac:dyDescent="0.25">
      <c r="C477">
        <v>106.229</v>
      </c>
      <c r="D477">
        <v>767.495</v>
      </c>
      <c r="E477">
        <v>865.35699999999997</v>
      </c>
      <c r="F477">
        <v>900.30399999999997</v>
      </c>
      <c r="H477">
        <v>106.229</v>
      </c>
      <c r="I477">
        <v>938.14599999999996</v>
      </c>
      <c r="J477">
        <v>823.94399999999996</v>
      </c>
      <c r="K477">
        <v>842.05899999999997</v>
      </c>
      <c r="M477">
        <v>106.229</v>
      </c>
      <c r="N477">
        <v>605.84699999999998</v>
      </c>
      <c r="O477">
        <v>641.23</v>
      </c>
      <c r="P477">
        <v>675.90300000000002</v>
      </c>
      <c r="R477">
        <v>106.229</v>
      </c>
      <c r="S477">
        <v>870.09500000000003</v>
      </c>
      <c r="T477">
        <v>781.62199999999996</v>
      </c>
      <c r="U477">
        <v>795.67600000000004</v>
      </c>
      <c r="W477">
        <v>106.229</v>
      </c>
      <c r="X477">
        <v>579.15800000000002</v>
      </c>
      <c r="Y477">
        <v>592.51900000000001</v>
      </c>
      <c r="Z477">
        <v>597.976</v>
      </c>
      <c r="AB477">
        <v>106.229</v>
      </c>
      <c r="AC477">
        <v>635.98800000000006</v>
      </c>
      <c r="AD477">
        <v>635.952</v>
      </c>
      <c r="AE477">
        <v>648.79300000000001</v>
      </c>
    </row>
    <row r="478" spans="3:31" x14ac:dyDescent="0.25">
      <c r="C478">
        <v>106.456</v>
      </c>
      <c r="D478">
        <v>775.67700000000002</v>
      </c>
      <c r="E478">
        <v>912.32</v>
      </c>
      <c r="F478">
        <v>871.70799999999997</v>
      </c>
      <c r="H478">
        <v>106.456</v>
      </c>
      <c r="I478">
        <v>906.65499999999997</v>
      </c>
      <c r="J478">
        <v>777.03300000000002</v>
      </c>
      <c r="K478">
        <v>796.94200000000001</v>
      </c>
      <c r="M478">
        <v>106.456</v>
      </c>
      <c r="N478">
        <v>675.60900000000004</v>
      </c>
      <c r="O478">
        <v>623.59699999999998</v>
      </c>
      <c r="P478">
        <v>723.64</v>
      </c>
      <c r="R478">
        <v>106.456</v>
      </c>
      <c r="S478">
        <v>841.63699999999994</v>
      </c>
      <c r="T478">
        <v>782.79600000000005</v>
      </c>
      <c r="U478">
        <v>762.27700000000004</v>
      </c>
      <c r="W478">
        <v>106.456</v>
      </c>
      <c r="X478">
        <v>562.54399999999998</v>
      </c>
      <c r="Y478">
        <v>618.09400000000005</v>
      </c>
      <c r="Z478">
        <v>627.22799999999995</v>
      </c>
      <c r="AB478">
        <v>106.456</v>
      </c>
      <c r="AC478">
        <v>676.10900000000004</v>
      </c>
      <c r="AD478">
        <v>704.28099999999995</v>
      </c>
      <c r="AE478">
        <v>607.17100000000005</v>
      </c>
    </row>
    <row r="479" spans="3:31" x14ac:dyDescent="0.25">
      <c r="C479">
        <v>106.68300000000001</v>
      </c>
      <c r="D479">
        <v>826.29700000000003</v>
      </c>
      <c r="E479">
        <v>909.10900000000004</v>
      </c>
      <c r="F479">
        <v>787.803</v>
      </c>
      <c r="H479">
        <v>106.68300000000001</v>
      </c>
      <c r="I479">
        <v>885.125</v>
      </c>
      <c r="J479">
        <v>838.24099999999999</v>
      </c>
      <c r="K479">
        <v>838.68399999999997</v>
      </c>
      <c r="M479">
        <v>106.68300000000001</v>
      </c>
      <c r="N479">
        <v>685.59500000000003</v>
      </c>
      <c r="O479">
        <v>659.91300000000001</v>
      </c>
      <c r="P479">
        <v>664.27599999999995</v>
      </c>
      <c r="R479">
        <v>106.68300000000001</v>
      </c>
      <c r="S479">
        <v>842.94899999999996</v>
      </c>
      <c r="T479">
        <v>798.02</v>
      </c>
      <c r="U479">
        <v>797.66600000000005</v>
      </c>
      <c r="W479">
        <v>106.68300000000001</v>
      </c>
      <c r="X479">
        <v>602.64300000000003</v>
      </c>
      <c r="Y479">
        <v>654.947</v>
      </c>
      <c r="Z479">
        <v>649.56200000000001</v>
      </c>
      <c r="AB479">
        <v>106.68300000000001</v>
      </c>
      <c r="AC479">
        <v>643.97400000000005</v>
      </c>
      <c r="AD479">
        <v>681.78099999999995</v>
      </c>
      <c r="AE479">
        <v>694.52800000000002</v>
      </c>
    </row>
    <row r="480" spans="3:31" x14ac:dyDescent="0.25">
      <c r="C480">
        <v>106.91</v>
      </c>
      <c r="D480">
        <v>834.54600000000005</v>
      </c>
      <c r="E480">
        <v>781.20100000000002</v>
      </c>
      <c r="F480">
        <v>820.75400000000002</v>
      </c>
      <c r="H480">
        <v>106.91</v>
      </c>
      <c r="I480">
        <v>931.16899999999998</v>
      </c>
      <c r="J480">
        <v>827.91399999999999</v>
      </c>
      <c r="K480">
        <v>862.26599999999996</v>
      </c>
      <c r="M480">
        <v>106.91</v>
      </c>
      <c r="N480">
        <v>692.25900000000001</v>
      </c>
      <c r="O480">
        <v>693.57799999999997</v>
      </c>
      <c r="P480">
        <v>663.25900000000001</v>
      </c>
      <c r="R480">
        <v>106.91</v>
      </c>
      <c r="S480">
        <v>811.32600000000002</v>
      </c>
      <c r="T480">
        <v>770.11500000000001</v>
      </c>
      <c r="U480">
        <v>844.95100000000002</v>
      </c>
      <c r="W480">
        <v>106.91</v>
      </c>
      <c r="X480">
        <v>618.23</v>
      </c>
      <c r="Y480">
        <v>609.096</v>
      </c>
      <c r="Z480">
        <v>605.78300000000002</v>
      </c>
      <c r="AB480">
        <v>106.91</v>
      </c>
      <c r="AC480">
        <v>618.23</v>
      </c>
      <c r="AD480">
        <v>697.60500000000002</v>
      </c>
      <c r="AE480">
        <v>652.26700000000005</v>
      </c>
    </row>
    <row r="481" spans="3:31" x14ac:dyDescent="0.25">
      <c r="C481">
        <v>107.137</v>
      </c>
      <c r="D481">
        <v>902.06100000000004</v>
      </c>
      <c r="E481">
        <v>871.65800000000002</v>
      </c>
      <c r="F481">
        <v>824.09</v>
      </c>
      <c r="H481">
        <v>107.137</v>
      </c>
      <c r="I481">
        <v>928.42100000000005</v>
      </c>
      <c r="J481">
        <v>777.17700000000002</v>
      </c>
      <c r="K481">
        <v>863.005</v>
      </c>
      <c r="M481">
        <v>107.137</v>
      </c>
      <c r="N481">
        <v>653.91399999999999</v>
      </c>
      <c r="O481">
        <v>654.39800000000002</v>
      </c>
      <c r="P481">
        <v>692.72199999999998</v>
      </c>
      <c r="R481">
        <v>107.137</v>
      </c>
      <c r="S481">
        <v>811.41899999999998</v>
      </c>
      <c r="T481">
        <v>791.47299999999996</v>
      </c>
      <c r="U481">
        <v>826.71600000000001</v>
      </c>
      <c r="W481">
        <v>107.137</v>
      </c>
      <c r="X481">
        <v>563.36099999999999</v>
      </c>
      <c r="Y481">
        <v>583.09400000000005</v>
      </c>
      <c r="Z481">
        <v>587.83199999999999</v>
      </c>
      <c r="AB481">
        <v>107.137</v>
      </c>
      <c r="AC481">
        <v>616.79399999999998</v>
      </c>
      <c r="AD481">
        <v>735.59500000000003</v>
      </c>
      <c r="AE481">
        <v>714.59799999999996</v>
      </c>
    </row>
    <row r="482" spans="3:31" x14ac:dyDescent="0.25">
      <c r="C482">
        <v>107.364</v>
      </c>
      <c r="D482">
        <v>844.33</v>
      </c>
      <c r="E482">
        <v>869.327</v>
      </c>
      <c r="F482">
        <v>816.46100000000001</v>
      </c>
      <c r="H482">
        <v>107.364</v>
      </c>
      <c r="I482">
        <v>882.12199999999996</v>
      </c>
      <c r="J482">
        <v>799.86300000000006</v>
      </c>
      <c r="K482">
        <v>841.721</v>
      </c>
      <c r="M482">
        <v>107.364</v>
      </c>
      <c r="N482">
        <v>634.41800000000001</v>
      </c>
      <c r="O482">
        <v>646.56100000000004</v>
      </c>
      <c r="P482">
        <v>729.26700000000005</v>
      </c>
      <c r="R482">
        <v>107.364</v>
      </c>
      <c r="S482">
        <v>864.476</v>
      </c>
      <c r="T482">
        <v>827.23699999999997</v>
      </c>
      <c r="U482">
        <v>793.67600000000004</v>
      </c>
      <c r="W482">
        <v>107.364</v>
      </c>
      <c r="X482">
        <v>552.28200000000004</v>
      </c>
      <c r="Y482">
        <v>533.89200000000005</v>
      </c>
      <c r="Z482">
        <v>574.50800000000004</v>
      </c>
      <c r="AB482">
        <v>107.364</v>
      </c>
      <c r="AC482">
        <v>622.78700000000003</v>
      </c>
      <c r="AD482">
        <v>714.98800000000006</v>
      </c>
      <c r="AE482">
        <v>651.95899999999995</v>
      </c>
    </row>
    <row r="483" spans="3:31" x14ac:dyDescent="0.25">
      <c r="C483">
        <v>107.59099999999999</v>
      </c>
      <c r="D483">
        <v>757.96900000000005</v>
      </c>
      <c r="E483">
        <v>904.72299999999996</v>
      </c>
      <c r="F483">
        <v>886.93</v>
      </c>
      <c r="H483">
        <v>107.59099999999999</v>
      </c>
      <c r="I483">
        <v>900.50300000000004</v>
      </c>
      <c r="J483">
        <v>798.09199999999998</v>
      </c>
      <c r="K483">
        <v>877.24599999999998</v>
      </c>
      <c r="M483">
        <v>107.59099999999999</v>
      </c>
      <c r="N483">
        <v>737.10900000000004</v>
      </c>
      <c r="O483">
        <v>662.94299999999998</v>
      </c>
      <c r="P483">
        <v>657.43</v>
      </c>
      <c r="R483">
        <v>107.59099999999999</v>
      </c>
      <c r="S483">
        <v>853.02700000000004</v>
      </c>
      <c r="T483">
        <v>830.40499999999997</v>
      </c>
      <c r="U483">
        <v>805.34500000000003</v>
      </c>
      <c r="W483">
        <v>107.59099999999999</v>
      </c>
      <c r="X483">
        <v>616.58000000000004</v>
      </c>
      <c r="Y483">
        <v>595.22699999999998</v>
      </c>
      <c r="Z483">
        <v>612.101</v>
      </c>
      <c r="AB483">
        <v>107.59099999999999</v>
      </c>
      <c r="AC483">
        <v>703.84400000000005</v>
      </c>
      <c r="AD483">
        <v>752.92399999999998</v>
      </c>
      <c r="AE483">
        <v>674.13099999999997</v>
      </c>
    </row>
    <row r="484" spans="3:31" x14ac:dyDescent="0.25">
      <c r="C484">
        <v>107.818</v>
      </c>
      <c r="D484">
        <v>838.81100000000004</v>
      </c>
      <c r="E484">
        <v>875.82899999999995</v>
      </c>
      <c r="F484">
        <v>936.04200000000003</v>
      </c>
      <c r="H484">
        <v>107.818</v>
      </c>
      <c r="I484">
        <v>899.36300000000006</v>
      </c>
      <c r="J484">
        <v>805.66899999999998</v>
      </c>
      <c r="K484">
        <v>885.69</v>
      </c>
      <c r="M484">
        <v>107.818</v>
      </c>
      <c r="N484">
        <v>718.16899999999998</v>
      </c>
      <c r="O484">
        <v>700.37800000000004</v>
      </c>
      <c r="P484">
        <v>663.27099999999996</v>
      </c>
      <c r="R484">
        <v>107.818</v>
      </c>
      <c r="S484">
        <v>830.11800000000005</v>
      </c>
      <c r="T484">
        <v>855.35500000000002</v>
      </c>
      <c r="U484">
        <v>835.20100000000002</v>
      </c>
      <c r="W484">
        <v>107.818</v>
      </c>
      <c r="X484">
        <v>603.30399999999997</v>
      </c>
      <c r="Y484">
        <v>596.02700000000004</v>
      </c>
      <c r="Z484">
        <v>652.72299999999996</v>
      </c>
      <c r="AB484">
        <v>107.818</v>
      </c>
      <c r="AC484">
        <v>667.17700000000002</v>
      </c>
      <c r="AD484">
        <v>652.83399999999995</v>
      </c>
      <c r="AE484">
        <v>650.03</v>
      </c>
    </row>
    <row r="485" spans="3:31" x14ac:dyDescent="0.25">
      <c r="C485">
        <v>108.045</v>
      </c>
      <c r="D485">
        <v>878.827</v>
      </c>
      <c r="E485">
        <v>840.67899999999997</v>
      </c>
      <c r="F485">
        <v>876.46299999999997</v>
      </c>
      <c r="H485">
        <v>108.045</v>
      </c>
      <c r="I485">
        <v>900.46500000000003</v>
      </c>
      <c r="J485">
        <v>799.97799999999995</v>
      </c>
      <c r="K485">
        <v>888.30799999999999</v>
      </c>
      <c r="M485">
        <v>108.045</v>
      </c>
      <c r="N485">
        <v>648.53499999999997</v>
      </c>
      <c r="O485">
        <v>694.98199999999997</v>
      </c>
      <c r="P485">
        <v>663.87</v>
      </c>
      <c r="R485">
        <v>108.045</v>
      </c>
      <c r="S485">
        <v>853.33799999999997</v>
      </c>
      <c r="T485">
        <v>877.37800000000004</v>
      </c>
      <c r="U485">
        <v>836.33100000000002</v>
      </c>
      <c r="W485">
        <v>108.045</v>
      </c>
      <c r="X485">
        <v>635.16499999999996</v>
      </c>
      <c r="Y485">
        <v>638.15200000000004</v>
      </c>
      <c r="Z485">
        <v>573.78099999999995</v>
      </c>
      <c r="AB485">
        <v>108.045</v>
      </c>
      <c r="AC485">
        <v>649.01800000000003</v>
      </c>
      <c r="AD485">
        <v>682.05100000000004</v>
      </c>
      <c r="AE485">
        <v>687.30499999999995</v>
      </c>
    </row>
    <row r="486" spans="3:31" x14ac:dyDescent="0.25">
      <c r="C486">
        <v>108.27200000000001</v>
      </c>
      <c r="D486">
        <v>809.69500000000005</v>
      </c>
      <c r="E486">
        <v>777.33900000000006</v>
      </c>
      <c r="F486">
        <v>892.52099999999996</v>
      </c>
      <c r="H486">
        <v>108.27200000000001</v>
      </c>
      <c r="I486">
        <v>888.18399999999997</v>
      </c>
      <c r="J486">
        <v>821.87199999999996</v>
      </c>
      <c r="K486">
        <v>879.95500000000004</v>
      </c>
      <c r="M486">
        <v>108.27200000000001</v>
      </c>
      <c r="N486">
        <v>633.87699999999995</v>
      </c>
      <c r="O486">
        <v>672.60299999999995</v>
      </c>
      <c r="P486">
        <v>693.86199999999997</v>
      </c>
      <c r="R486">
        <v>108.27200000000001</v>
      </c>
      <c r="S486">
        <v>864.95600000000002</v>
      </c>
      <c r="T486">
        <v>836.25</v>
      </c>
      <c r="U486">
        <v>779.18600000000004</v>
      </c>
      <c r="W486">
        <v>108.27200000000001</v>
      </c>
      <c r="X486">
        <v>623.10799999999995</v>
      </c>
      <c r="Y486">
        <v>640.25400000000002</v>
      </c>
      <c r="Z486">
        <v>584.57000000000005</v>
      </c>
      <c r="AB486">
        <v>108.27200000000001</v>
      </c>
      <c r="AC486">
        <v>721.98400000000004</v>
      </c>
      <c r="AD486">
        <v>707.60400000000004</v>
      </c>
      <c r="AE486">
        <v>682.59299999999996</v>
      </c>
    </row>
    <row r="487" spans="3:31" x14ac:dyDescent="0.25">
      <c r="C487">
        <v>108.499</v>
      </c>
      <c r="D487">
        <v>810.99900000000002</v>
      </c>
      <c r="E487">
        <v>906.23699999999997</v>
      </c>
      <c r="F487">
        <v>868.28599999999994</v>
      </c>
      <c r="H487">
        <v>108.499</v>
      </c>
      <c r="I487">
        <v>865.048</v>
      </c>
      <c r="J487">
        <v>850.21900000000005</v>
      </c>
      <c r="K487">
        <v>847.779</v>
      </c>
      <c r="M487">
        <v>108.499</v>
      </c>
      <c r="N487">
        <v>618.14099999999996</v>
      </c>
      <c r="O487">
        <v>668.65899999999999</v>
      </c>
      <c r="P487">
        <v>689.58199999999999</v>
      </c>
      <c r="R487">
        <v>108.499</v>
      </c>
      <c r="S487">
        <v>836.75300000000004</v>
      </c>
      <c r="T487">
        <v>835.73299999999995</v>
      </c>
      <c r="U487">
        <v>755.08399999999995</v>
      </c>
      <c r="W487">
        <v>108.499</v>
      </c>
      <c r="X487">
        <v>626.54300000000001</v>
      </c>
      <c r="Y487">
        <v>636.28800000000001</v>
      </c>
      <c r="Z487">
        <v>614.71400000000006</v>
      </c>
      <c r="AB487">
        <v>108.499</v>
      </c>
      <c r="AC487">
        <v>722.173</v>
      </c>
      <c r="AD487">
        <v>653.39599999999996</v>
      </c>
      <c r="AE487">
        <v>682.94</v>
      </c>
    </row>
    <row r="488" spans="3:31" x14ac:dyDescent="0.25">
      <c r="C488">
        <v>108.726</v>
      </c>
      <c r="D488">
        <v>875.19799999999998</v>
      </c>
      <c r="E488">
        <v>989.16800000000001</v>
      </c>
      <c r="F488">
        <v>851.375</v>
      </c>
      <c r="H488">
        <v>108.726</v>
      </c>
      <c r="I488">
        <v>901.57500000000005</v>
      </c>
      <c r="J488">
        <v>832.32799999999997</v>
      </c>
      <c r="K488">
        <v>863.58299999999997</v>
      </c>
      <c r="M488">
        <v>108.726</v>
      </c>
      <c r="N488">
        <v>701.25699999999995</v>
      </c>
      <c r="O488">
        <v>684.67100000000005</v>
      </c>
      <c r="P488">
        <v>682.28899999999999</v>
      </c>
      <c r="R488">
        <v>108.726</v>
      </c>
      <c r="S488">
        <v>822.87800000000004</v>
      </c>
      <c r="T488">
        <v>859.88800000000003</v>
      </c>
      <c r="U488">
        <v>813.78399999999999</v>
      </c>
      <c r="W488">
        <v>108.726</v>
      </c>
      <c r="X488">
        <v>622.28099999999995</v>
      </c>
      <c r="Y488">
        <v>593.00900000000001</v>
      </c>
      <c r="Z488">
        <v>641.29200000000003</v>
      </c>
      <c r="AB488">
        <v>108.726</v>
      </c>
      <c r="AC488">
        <v>653.66999999999996</v>
      </c>
      <c r="AD488">
        <v>680.22699999999998</v>
      </c>
      <c r="AE488">
        <v>619.178</v>
      </c>
    </row>
    <row r="489" spans="3:31" x14ac:dyDescent="0.25">
      <c r="C489">
        <v>108.953</v>
      </c>
      <c r="D489">
        <v>795.55499999999995</v>
      </c>
      <c r="E489">
        <v>864.77700000000004</v>
      </c>
      <c r="F489">
        <v>878.03800000000001</v>
      </c>
      <c r="H489">
        <v>108.953</v>
      </c>
      <c r="I489">
        <v>884.55200000000002</v>
      </c>
      <c r="J489">
        <v>828.86</v>
      </c>
      <c r="K489">
        <v>921.81100000000004</v>
      </c>
      <c r="M489">
        <v>108.953</v>
      </c>
      <c r="N489">
        <v>706.62300000000005</v>
      </c>
      <c r="O489">
        <v>677.64800000000002</v>
      </c>
      <c r="P489">
        <v>748.77099999999996</v>
      </c>
      <c r="R489">
        <v>108.953</v>
      </c>
      <c r="S489">
        <v>837.44600000000003</v>
      </c>
      <c r="T489">
        <v>873.66200000000003</v>
      </c>
      <c r="U489">
        <v>827.351</v>
      </c>
      <c r="W489">
        <v>108.953</v>
      </c>
      <c r="X489">
        <v>633.16999999999996</v>
      </c>
      <c r="Y489">
        <v>634.13800000000003</v>
      </c>
      <c r="Z489">
        <v>640.73</v>
      </c>
      <c r="AB489">
        <v>108.953</v>
      </c>
      <c r="AC489">
        <v>547.43600000000004</v>
      </c>
      <c r="AD489">
        <v>705.74699999999996</v>
      </c>
      <c r="AE489">
        <v>739.846</v>
      </c>
    </row>
    <row r="490" spans="3:31" x14ac:dyDescent="0.25">
      <c r="C490">
        <v>109.18</v>
      </c>
      <c r="D490">
        <v>778.96400000000006</v>
      </c>
      <c r="E490">
        <v>753.471</v>
      </c>
      <c r="F490">
        <v>802.95799999999997</v>
      </c>
      <c r="H490">
        <v>109.18</v>
      </c>
      <c r="I490">
        <v>874.37199999999996</v>
      </c>
      <c r="J490">
        <v>812.48</v>
      </c>
      <c r="K490">
        <v>876.29700000000003</v>
      </c>
      <c r="M490">
        <v>109.18</v>
      </c>
      <c r="N490">
        <v>692.33100000000002</v>
      </c>
      <c r="O490">
        <v>708.52599999999995</v>
      </c>
      <c r="P490">
        <v>733.63800000000003</v>
      </c>
      <c r="R490">
        <v>109.18</v>
      </c>
      <c r="S490">
        <v>824.5</v>
      </c>
      <c r="T490">
        <v>834.375</v>
      </c>
      <c r="U490">
        <v>856.625</v>
      </c>
      <c r="W490">
        <v>109.18</v>
      </c>
      <c r="X490">
        <v>622.03200000000004</v>
      </c>
      <c r="Y490">
        <v>632.11900000000003</v>
      </c>
      <c r="Z490">
        <v>597.34500000000003</v>
      </c>
      <c r="AB490">
        <v>109.18</v>
      </c>
      <c r="AC490">
        <v>642.024</v>
      </c>
      <c r="AD490">
        <v>598.79600000000005</v>
      </c>
      <c r="AE490">
        <v>726.50599999999997</v>
      </c>
    </row>
    <row r="491" spans="3:31" x14ac:dyDescent="0.25">
      <c r="C491">
        <v>109.407</v>
      </c>
      <c r="D491">
        <v>779.99199999999996</v>
      </c>
      <c r="E491">
        <v>853.16099999999994</v>
      </c>
      <c r="F491">
        <v>880.94500000000005</v>
      </c>
      <c r="H491">
        <v>109.407</v>
      </c>
      <c r="I491">
        <v>887.25699999999995</v>
      </c>
      <c r="J491">
        <v>773.67399999999998</v>
      </c>
      <c r="K491">
        <v>836.53099999999995</v>
      </c>
      <c r="M491">
        <v>109.407</v>
      </c>
      <c r="N491">
        <v>685.15300000000002</v>
      </c>
      <c r="O491">
        <v>698.976</v>
      </c>
      <c r="P491">
        <v>694.79200000000003</v>
      </c>
      <c r="R491">
        <v>109.407</v>
      </c>
      <c r="S491">
        <v>799.649</v>
      </c>
      <c r="T491">
        <v>817.23</v>
      </c>
      <c r="U491">
        <v>835.77</v>
      </c>
      <c r="W491">
        <v>109.407</v>
      </c>
      <c r="X491">
        <v>612.27</v>
      </c>
      <c r="Y491">
        <v>609.36300000000006</v>
      </c>
      <c r="Z491">
        <v>626.37400000000002</v>
      </c>
      <c r="AB491">
        <v>109.407</v>
      </c>
      <c r="AC491">
        <v>650.12900000000002</v>
      </c>
      <c r="AD491">
        <v>677.16800000000001</v>
      </c>
      <c r="AE491">
        <v>741.86099999999999</v>
      </c>
    </row>
    <row r="492" spans="3:31" x14ac:dyDescent="0.25">
      <c r="C492">
        <v>109.634</v>
      </c>
      <c r="D492">
        <v>698.90499999999997</v>
      </c>
      <c r="E492">
        <v>955.53</v>
      </c>
      <c r="F492">
        <v>938.24400000000003</v>
      </c>
      <c r="H492">
        <v>109.634</v>
      </c>
      <c r="I492">
        <v>892.298</v>
      </c>
      <c r="J492">
        <v>780.63400000000001</v>
      </c>
      <c r="K492">
        <v>825.78499999999997</v>
      </c>
      <c r="M492">
        <v>109.634</v>
      </c>
      <c r="N492">
        <v>660.71799999999996</v>
      </c>
      <c r="O492">
        <v>662.93499999999995</v>
      </c>
      <c r="P492">
        <v>736.04100000000005</v>
      </c>
      <c r="R492">
        <v>109.634</v>
      </c>
      <c r="S492">
        <v>857.10500000000002</v>
      </c>
      <c r="T492">
        <v>833.71500000000003</v>
      </c>
      <c r="U492">
        <v>801.27200000000005</v>
      </c>
      <c r="W492">
        <v>109.634</v>
      </c>
      <c r="X492">
        <v>600.89700000000005</v>
      </c>
      <c r="Y492">
        <v>666.42</v>
      </c>
      <c r="Z492">
        <v>630.63800000000003</v>
      </c>
      <c r="AB492">
        <v>109.634</v>
      </c>
      <c r="AC492">
        <v>629.05100000000004</v>
      </c>
      <c r="AD492">
        <v>677.60400000000004</v>
      </c>
      <c r="AE492">
        <v>697.93100000000004</v>
      </c>
    </row>
    <row r="493" spans="3:31" x14ac:dyDescent="0.25">
      <c r="C493">
        <v>109.861</v>
      </c>
      <c r="D493">
        <v>828.30799999999999</v>
      </c>
      <c r="E493">
        <v>934.31899999999996</v>
      </c>
      <c r="F493">
        <v>876.64099999999996</v>
      </c>
      <c r="H493">
        <v>109.861</v>
      </c>
      <c r="I493">
        <v>922.97699999999998</v>
      </c>
      <c r="J493">
        <v>755.76300000000003</v>
      </c>
      <c r="K493">
        <v>859.83</v>
      </c>
      <c r="M493">
        <v>109.861</v>
      </c>
      <c r="N493">
        <v>622.91899999999998</v>
      </c>
      <c r="O493">
        <v>660.03599999999994</v>
      </c>
      <c r="P493">
        <v>685.61500000000001</v>
      </c>
      <c r="R493">
        <v>109.861</v>
      </c>
      <c r="S493">
        <v>850.08100000000002</v>
      </c>
      <c r="T493">
        <v>794.45899999999995</v>
      </c>
      <c r="U493">
        <v>815.12800000000004</v>
      </c>
      <c r="W493">
        <v>109.861</v>
      </c>
      <c r="X493">
        <v>629.24900000000002</v>
      </c>
      <c r="Y493">
        <v>645.32600000000002</v>
      </c>
      <c r="Z493">
        <v>560.69500000000005</v>
      </c>
      <c r="AB493">
        <v>109.861</v>
      </c>
      <c r="AC493">
        <v>576.05399999999997</v>
      </c>
      <c r="AD493">
        <v>679.202</v>
      </c>
      <c r="AE493">
        <v>728.88800000000003</v>
      </c>
    </row>
    <row r="494" spans="3:31" x14ac:dyDescent="0.25">
      <c r="C494">
        <v>110.08799999999999</v>
      </c>
      <c r="D494">
        <v>716.86900000000003</v>
      </c>
      <c r="E494">
        <v>901.71699999999998</v>
      </c>
      <c r="F494">
        <v>763.37099999999998</v>
      </c>
      <c r="H494">
        <v>110.08799999999999</v>
      </c>
      <c r="I494">
        <v>894.64300000000003</v>
      </c>
      <c r="J494">
        <v>794.21299999999997</v>
      </c>
      <c r="K494">
        <v>836.53200000000004</v>
      </c>
      <c r="M494">
        <v>110.08799999999999</v>
      </c>
      <c r="N494">
        <v>676.61900000000003</v>
      </c>
      <c r="O494">
        <v>679.90200000000004</v>
      </c>
      <c r="P494">
        <v>631.69100000000003</v>
      </c>
      <c r="R494">
        <v>110.08799999999999</v>
      </c>
      <c r="S494">
        <v>833.4</v>
      </c>
      <c r="T494">
        <v>829.404</v>
      </c>
      <c r="U494">
        <v>781.63300000000004</v>
      </c>
      <c r="W494">
        <v>110.08799999999999</v>
      </c>
      <c r="X494">
        <v>611.26300000000003</v>
      </c>
      <c r="Y494">
        <v>616.02099999999996</v>
      </c>
      <c r="Z494">
        <v>642.13699999999994</v>
      </c>
      <c r="AB494">
        <v>110.08799999999999</v>
      </c>
      <c r="AC494">
        <v>562.84900000000005</v>
      </c>
      <c r="AD494">
        <v>674.68799999999999</v>
      </c>
      <c r="AE494">
        <v>758.36</v>
      </c>
    </row>
    <row r="495" spans="3:31" x14ac:dyDescent="0.25">
      <c r="C495">
        <v>110.31399999999999</v>
      </c>
      <c r="D495">
        <v>827.48</v>
      </c>
      <c r="E495">
        <v>921.31700000000001</v>
      </c>
      <c r="F495">
        <v>892.04200000000003</v>
      </c>
      <c r="H495">
        <v>110.31399999999999</v>
      </c>
      <c r="I495">
        <v>859.40700000000004</v>
      </c>
      <c r="J495">
        <v>784.79</v>
      </c>
      <c r="K495">
        <v>837.928</v>
      </c>
      <c r="M495">
        <v>110.31399999999999</v>
      </c>
      <c r="N495">
        <v>658.41600000000005</v>
      </c>
      <c r="O495">
        <v>672.62900000000002</v>
      </c>
      <c r="P495">
        <v>702.14400000000001</v>
      </c>
      <c r="R495">
        <v>110.31399999999999</v>
      </c>
      <c r="S495">
        <v>806.68600000000004</v>
      </c>
      <c r="T495">
        <v>855.54700000000003</v>
      </c>
      <c r="U495">
        <v>788.07399999999996</v>
      </c>
      <c r="W495">
        <v>110.31399999999999</v>
      </c>
      <c r="X495">
        <v>644.51</v>
      </c>
      <c r="Y495">
        <v>564.32000000000005</v>
      </c>
      <c r="Z495">
        <v>636.61199999999997</v>
      </c>
      <c r="AB495">
        <v>110.31399999999999</v>
      </c>
      <c r="AC495">
        <v>618.28800000000001</v>
      </c>
      <c r="AD495">
        <v>712.64300000000003</v>
      </c>
      <c r="AE495">
        <v>735.24300000000005</v>
      </c>
    </row>
    <row r="496" spans="3:31" x14ac:dyDescent="0.25">
      <c r="C496">
        <v>110.541</v>
      </c>
      <c r="D496">
        <v>758.46400000000006</v>
      </c>
      <c r="E496">
        <v>891.30100000000004</v>
      </c>
      <c r="F496">
        <v>909.20100000000002</v>
      </c>
      <c r="H496">
        <v>110.541</v>
      </c>
      <c r="I496">
        <v>911.15099999999995</v>
      </c>
      <c r="J496">
        <v>755.37599999999998</v>
      </c>
      <c r="K496">
        <v>826.45</v>
      </c>
      <c r="M496">
        <v>110.541</v>
      </c>
      <c r="N496">
        <v>658.154</v>
      </c>
      <c r="O496">
        <v>656.505</v>
      </c>
      <c r="P496">
        <v>699.68</v>
      </c>
      <c r="R496">
        <v>110.541</v>
      </c>
      <c r="S496">
        <v>789.11300000000006</v>
      </c>
      <c r="T496">
        <v>796.42899999999997</v>
      </c>
      <c r="U496">
        <v>768.36300000000006</v>
      </c>
      <c r="W496">
        <v>110.541</v>
      </c>
      <c r="X496">
        <v>654.05799999999999</v>
      </c>
      <c r="Y496">
        <v>573.51099999999997</v>
      </c>
      <c r="Z496">
        <v>629.37599999999998</v>
      </c>
      <c r="AB496">
        <v>110.541</v>
      </c>
      <c r="AC496">
        <v>661.64200000000005</v>
      </c>
      <c r="AD496">
        <v>607.51900000000001</v>
      </c>
      <c r="AE496">
        <v>649.52599999999995</v>
      </c>
    </row>
    <row r="497" spans="3:31" x14ac:dyDescent="0.25">
      <c r="C497">
        <v>110.768</v>
      </c>
      <c r="D497">
        <v>785.34699999999998</v>
      </c>
      <c r="E497">
        <v>872.81600000000003</v>
      </c>
      <c r="F497">
        <v>831.97799999999995</v>
      </c>
      <c r="H497">
        <v>110.768</v>
      </c>
      <c r="I497">
        <v>921.53899999999999</v>
      </c>
      <c r="J497">
        <v>722.86400000000003</v>
      </c>
      <c r="K497">
        <v>872.10799999999995</v>
      </c>
      <c r="M497">
        <v>110.768</v>
      </c>
      <c r="N497">
        <v>594.28499999999997</v>
      </c>
      <c r="O497">
        <v>677.13699999999994</v>
      </c>
      <c r="P497">
        <v>693.55</v>
      </c>
      <c r="R497">
        <v>110.768</v>
      </c>
      <c r="S497">
        <v>819.93200000000002</v>
      </c>
      <c r="T497">
        <v>824.04100000000005</v>
      </c>
      <c r="U497">
        <v>733.86500000000001</v>
      </c>
      <c r="W497">
        <v>110.768</v>
      </c>
      <c r="X497">
        <v>589.57500000000005</v>
      </c>
      <c r="Y497">
        <v>613.04700000000003</v>
      </c>
      <c r="Z497">
        <v>543.36</v>
      </c>
      <c r="AB497">
        <v>110.768</v>
      </c>
      <c r="AC497">
        <v>622.03300000000002</v>
      </c>
      <c r="AD497">
        <v>604.30700000000002</v>
      </c>
      <c r="AE497">
        <v>703.93600000000004</v>
      </c>
    </row>
    <row r="498" spans="3:31" x14ac:dyDescent="0.25">
      <c r="C498">
        <v>110.995</v>
      </c>
      <c r="D498">
        <v>790.54700000000003</v>
      </c>
      <c r="E498">
        <v>790.30700000000002</v>
      </c>
      <c r="F498">
        <v>838.60599999999999</v>
      </c>
      <c r="H498">
        <v>110.995</v>
      </c>
      <c r="I498">
        <v>929.40899999999999</v>
      </c>
      <c r="J498">
        <v>750.726</v>
      </c>
      <c r="K498">
        <v>846.44500000000005</v>
      </c>
      <c r="M498">
        <v>110.995</v>
      </c>
      <c r="N498">
        <v>607.80499999999995</v>
      </c>
      <c r="O498">
        <v>668.45600000000002</v>
      </c>
      <c r="P498">
        <v>658.72799999999995</v>
      </c>
      <c r="R498">
        <v>110.995</v>
      </c>
      <c r="S498">
        <v>792.08600000000001</v>
      </c>
      <c r="T498">
        <v>845.91</v>
      </c>
      <c r="U498">
        <v>739.44399999999996</v>
      </c>
      <c r="W498">
        <v>110.995</v>
      </c>
      <c r="X498">
        <v>596.495</v>
      </c>
      <c r="Y498">
        <v>612.08900000000006</v>
      </c>
      <c r="Z498">
        <v>610.75599999999997</v>
      </c>
      <c r="AB498">
        <v>110.995</v>
      </c>
      <c r="AC498">
        <v>699.48900000000003</v>
      </c>
      <c r="AD498">
        <v>658.19600000000003</v>
      </c>
      <c r="AE498">
        <v>665.96100000000001</v>
      </c>
    </row>
    <row r="499" spans="3:31" x14ac:dyDescent="0.25">
      <c r="C499">
        <v>111.22199999999999</v>
      </c>
      <c r="D499">
        <v>788.03800000000001</v>
      </c>
      <c r="E499">
        <v>881.86</v>
      </c>
      <c r="F499">
        <v>868.29700000000003</v>
      </c>
      <c r="H499">
        <v>111.22199999999999</v>
      </c>
      <c r="I499">
        <v>905.68600000000004</v>
      </c>
      <c r="J499">
        <v>787.12400000000002</v>
      </c>
      <c r="K499">
        <v>796.827</v>
      </c>
      <c r="M499">
        <v>111.22199999999999</v>
      </c>
      <c r="N499">
        <v>650.58799999999997</v>
      </c>
      <c r="O499">
        <v>687.92600000000004</v>
      </c>
      <c r="P499">
        <v>684.572</v>
      </c>
      <c r="R499">
        <v>111.22199999999999</v>
      </c>
      <c r="S499">
        <v>793.47</v>
      </c>
      <c r="T499">
        <v>821.81399999999996</v>
      </c>
      <c r="U499">
        <v>752.226</v>
      </c>
      <c r="W499">
        <v>111.22199999999999</v>
      </c>
      <c r="X499">
        <v>571.63199999999995</v>
      </c>
      <c r="Y499">
        <v>639.154</v>
      </c>
      <c r="Z499">
        <v>634.36199999999997</v>
      </c>
      <c r="AB499">
        <v>111.22199999999999</v>
      </c>
      <c r="AC499">
        <v>627.88599999999997</v>
      </c>
      <c r="AD499">
        <v>629.19899999999996</v>
      </c>
      <c r="AE499">
        <v>683.07100000000003</v>
      </c>
    </row>
    <row r="500" spans="3:31" x14ac:dyDescent="0.25">
      <c r="C500">
        <v>111.449</v>
      </c>
      <c r="D500">
        <v>851.99900000000002</v>
      </c>
      <c r="E500">
        <v>894.36500000000001</v>
      </c>
      <c r="F500">
        <v>801.61699999999996</v>
      </c>
      <c r="H500">
        <v>111.449</v>
      </c>
      <c r="I500">
        <v>881.09400000000005</v>
      </c>
      <c r="J500">
        <v>828.18299999999999</v>
      </c>
      <c r="K500">
        <v>851.93</v>
      </c>
      <c r="M500">
        <v>111.449</v>
      </c>
      <c r="N500">
        <v>646.13900000000001</v>
      </c>
      <c r="O500">
        <v>646.904</v>
      </c>
      <c r="P500">
        <v>684.67</v>
      </c>
      <c r="R500">
        <v>111.449</v>
      </c>
      <c r="S500">
        <v>771.30600000000004</v>
      </c>
      <c r="T500">
        <v>814.51300000000003</v>
      </c>
      <c r="U500">
        <v>810.30600000000004</v>
      </c>
      <c r="W500">
        <v>111.449</v>
      </c>
      <c r="X500">
        <v>604.90599999999995</v>
      </c>
      <c r="Y500">
        <v>578.50699999999995</v>
      </c>
      <c r="Z500">
        <v>597.48099999999999</v>
      </c>
      <c r="AB500">
        <v>111.449</v>
      </c>
      <c r="AC500">
        <v>672.53099999999995</v>
      </c>
      <c r="AD500">
        <v>745.23</v>
      </c>
      <c r="AE500">
        <v>729.70799999999997</v>
      </c>
    </row>
    <row r="501" spans="3:31" x14ac:dyDescent="0.25">
      <c r="C501">
        <v>111.676</v>
      </c>
      <c r="D501">
        <v>816.65300000000002</v>
      </c>
      <c r="E501">
        <v>848.88400000000001</v>
      </c>
      <c r="F501">
        <v>902.99900000000002</v>
      </c>
      <c r="H501">
        <v>111.676</v>
      </c>
      <c r="I501">
        <v>914.83799999999997</v>
      </c>
      <c r="J501">
        <v>777.15300000000002</v>
      </c>
      <c r="K501">
        <v>853.37300000000005</v>
      </c>
      <c r="M501">
        <v>111.676</v>
      </c>
      <c r="N501">
        <v>640.37699999999995</v>
      </c>
      <c r="O501">
        <v>641.25</v>
      </c>
      <c r="P501">
        <v>688.35400000000004</v>
      </c>
      <c r="R501">
        <v>111.676</v>
      </c>
      <c r="S501">
        <v>754.08100000000002</v>
      </c>
      <c r="T501">
        <v>854.27700000000004</v>
      </c>
      <c r="U501">
        <v>818.57399999999996</v>
      </c>
      <c r="W501">
        <v>111.676</v>
      </c>
      <c r="X501">
        <v>607.74400000000003</v>
      </c>
      <c r="Y501">
        <v>580.36300000000006</v>
      </c>
      <c r="Z501">
        <v>638.15099999999995</v>
      </c>
      <c r="AB501">
        <v>111.676</v>
      </c>
      <c r="AC501">
        <v>619.16499999999996</v>
      </c>
      <c r="AD501">
        <v>662.02599999999995</v>
      </c>
      <c r="AE501">
        <v>688.27</v>
      </c>
    </row>
    <row r="502" spans="3:31" x14ac:dyDescent="0.25">
      <c r="C502">
        <v>111.90300000000001</v>
      </c>
      <c r="D502">
        <v>805.36699999999996</v>
      </c>
      <c r="E502">
        <v>949.51400000000001</v>
      </c>
      <c r="F502">
        <v>875.04700000000003</v>
      </c>
      <c r="H502">
        <v>111.90300000000001</v>
      </c>
      <c r="I502">
        <v>951.90499999999997</v>
      </c>
      <c r="J502">
        <v>774.94899999999996</v>
      </c>
      <c r="K502">
        <v>880.39099999999996</v>
      </c>
      <c r="M502">
        <v>111.90300000000001</v>
      </c>
      <c r="N502">
        <v>629.68799999999999</v>
      </c>
      <c r="O502">
        <v>650.57399999999996</v>
      </c>
      <c r="P502">
        <v>696.93</v>
      </c>
      <c r="R502">
        <v>111.90300000000001</v>
      </c>
      <c r="S502">
        <v>823.37300000000005</v>
      </c>
      <c r="T502">
        <v>865.92600000000004</v>
      </c>
      <c r="U502">
        <v>824.11500000000001</v>
      </c>
      <c r="W502">
        <v>111.90300000000001</v>
      </c>
      <c r="X502">
        <v>632.39200000000005</v>
      </c>
      <c r="Y502">
        <v>658.37599999999998</v>
      </c>
      <c r="Z502">
        <v>597.87</v>
      </c>
      <c r="AB502">
        <v>111.90300000000001</v>
      </c>
      <c r="AC502">
        <v>618.71600000000001</v>
      </c>
      <c r="AD502">
        <v>612.53099999999995</v>
      </c>
      <c r="AE502">
        <v>754.822</v>
      </c>
    </row>
    <row r="503" spans="3:31" x14ac:dyDescent="0.25">
      <c r="C503">
        <v>112.13</v>
      </c>
      <c r="D503">
        <v>824.46600000000001</v>
      </c>
      <c r="E503">
        <v>839.89400000000001</v>
      </c>
      <c r="F503">
        <v>929.66899999999998</v>
      </c>
      <c r="H503">
        <v>112.13</v>
      </c>
      <c r="I503">
        <v>957.86099999999999</v>
      </c>
      <c r="J503">
        <v>816.13900000000001</v>
      </c>
      <c r="K503">
        <v>852.5</v>
      </c>
      <c r="M503">
        <v>112.13</v>
      </c>
      <c r="N503">
        <v>643.63900000000001</v>
      </c>
      <c r="O503">
        <v>677.31600000000003</v>
      </c>
      <c r="P503">
        <v>645.61</v>
      </c>
      <c r="R503">
        <v>112.13</v>
      </c>
      <c r="S503">
        <v>850.92600000000004</v>
      </c>
      <c r="T503">
        <v>808.82799999999997</v>
      </c>
      <c r="U503">
        <v>862.11500000000001</v>
      </c>
      <c r="W503">
        <v>112.13</v>
      </c>
      <c r="X503">
        <v>628.57299999999998</v>
      </c>
      <c r="Y503">
        <v>671.26900000000001</v>
      </c>
      <c r="Z503">
        <v>611.96199999999999</v>
      </c>
      <c r="AB503">
        <v>112.13</v>
      </c>
      <c r="AC503">
        <v>692.60400000000004</v>
      </c>
      <c r="AD503">
        <v>716.36300000000006</v>
      </c>
      <c r="AE503">
        <v>600.03800000000001</v>
      </c>
    </row>
    <row r="504" spans="3:31" x14ac:dyDescent="0.25">
      <c r="C504">
        <v>112.357</v>
      </c>
      <c r="D504">
        <v>838.93899999999996</v>
      </c>
      <c r="E504">
        <v>879.803</v>
      </c>
      <c r="F504">
        <v>890.72199999999998</v>
      </c>
      <c r="H504">
        <v>112.357</v>
      </c>
      <c r="I504">
        <v>942.05700000000002</v>
      </c>
      <c r="J504">
        <v>814.08100000000002</v>
      </c>
      <c r="K504">
        <v>798.90700000000004</v>
      </c>
      <c r="M504">
        <v>112.357</v>
      </c>
      <c r="N504">
        <v>722.83</v>
      </c>
      <c r="O504">
        <v>694.97699999999998</v>
      </c>
      <c r="P504">
        <v>680.96500000000003</v>
      </c>
      <c r="R504">
        <v>112.357</v>
      </c>
      <c r="S504">
        <v>853.05600000000004</v>
      </c>
      <c r="T504">
        <v>788.24199999999996</v>
      </c>
      <c r="U504">
        <v>880.09100000000001</v>
      </c>
      <c r="W504">
        <v>112.357</v>
      </c>
      <c r="X504">
        <v>582.00699999999995</v>
      </c>
      <c r="Y504">
        <v>639.01499999999999</v>
      </c>
      <c r="Z504">
        <v>687.29499999999996</v>
      </c>
      <c r="AB504">
        <v>112.357</v>
      </c>
      <c r="AC504">
        <v>573.18399999999997</v>
      </c>
      <c r="AD504">
        <v>705.30600000000004</v>
      </c>
      <c r="AE504">
        <v>577.12</v>
      </c>
    </row>
    <row r="505" spans="3:31" x14ac:dyDescent="0.25">
      <c r="C505">
        <v>112.584</v>
      </c>
      <c r="D505">
        <v>802.20399999999995</v>
      </c>
      <c r="E505">
        <v>923.28300000000002</v>
      </c>
      <c r="F505">
        <v>857.77800000000002</v>
      </c>
      <c r="H505">
        <v>112.584</v>
      </c>
      <c r="I505">
        <v>956.97199999999998</v>
      </c>
      <c r="J505">
        <v>834.91300000000001</v>
      </c>
      <c r="K505">
        <v>797.38900000000001</v>
      </c>
      <c r="M505">
        <v>112.584</v>
      </c>
      <c r="N505">
        <v>659.18700000000001</v>
      </c>
      <c r="O505">
        <v>710.57100000000003</v>
      </c>
      <c r="P505">
        <v>633.33900000000006</v>
      </c>
      <c r="R505">
        <v>112.584</v>
      </c>
      <c r="S505">
        <v>918.27</v>
      </c>
      <c r="T505">
        <v>791.31100000000004</v>
      </c>
      <c r="U505">
        <v>887.87800000000004</v>
      </c>
      <c r="W505">
        <v>112.584</v>
      </c>
      <c r="X505">
        <v>632.26599999999996</v>
      </c>
      <c r="Y505">
        <v>563.15599999999995</v>
      </c>
      <c r="Z505">
        <v>627.08299999999997</v>
      </c>
      <c r="AB505">
        <v>112.584</v>
      </c>
      <c r="AC505">
        <v>690.25800000000004</v>
      </c>
      <c r="AD505">
        <v>641.83100000000002</v>
      </c>
      <c r="AE505">
        <v>661.63900000000001</v>
      </c>
    </row>
    <row r="506" spans="3:31" x14ac:dyDescent="0.25">
      <c r="C506">
        <v>112.81100000000001</v>
      </c>
      <c r="D506">
        <v>821.99400000000003</v>
      </c>
      <c r="E506">
        <v>836.62300000000005</v>
      </c>
      <c r="F506">
        <v>913.51800000000003</v>
      </c>
      <c r="H506">
        <v>112.81100000000001</v>
      </c>
      <c r="I506">
        <v>958.64599999999996</v>
      </c>
      <c r="J506">
        <v>804.601</v>
      </c>
      <c r="K506">
        <v>806.18100000000004</v>
      </c>
      <c r="M506">
        <v>112.81100000000001</v>
      </c>
      <c r="N506">
        <v>627.86199999999997</v>
      </c>
      <c r="O506">
        <v>680.822</v>
      </c>
      <c r="P506">
        <v>692.774</v>
      </c>
      <c r="R506">
        <v>112.81100000000001</v>
      </c>
      <c r="S506">
        <v>890.92399999999998</v>
      </c>
      <c r="T506">
        <v>818.73</v>
      </c>
      <c r="U506">
        <v>864.74199999999996</v>
      </c>
      <c r="W506">
        <v>112.81100000000001</v>
      </c>
      <c r="X506">
        <v>610.78099999999995</v>
      </c>
      <c r="Y506">
        <v>630.53099999999995</v>
      </c>
      <c r="Z506">
        <v>651.07799999999997</v>
      </c>
      <c r="AB506">
        <v>112.81100000000001</v>
      </c>
      <c r="AC506">
        <v>595.92100000000005</v>
      </c>
      <c r="AD506">
        <v>784.34400000000005</v>
      </c>
      <c r="AE506">
        <v>627.33500000000004</v>
      </c>
    </row>
    <row r="507" spans="3:31" x14ac:dyDescent="0.25">
      <c r="C507">
        <v>113.038</v>
      </c>
      <c r="D507">
        <v>922.69100000000003</v>
      </c>
      <c r="E507">
        <v>887.83600000000001</v>
      </c>
      <c r="F507">
        <v>944.33799999999997</v>
      </c>
      <c r="H507">
        <v>113.038</v>
      </c>
      <c r="I507">
        <v>945.00300000000004</v>
      </c>
      <c r="J507">
        <v>801.58</v>
      </c>
      <c r="K507">
        <v>812.48099999999999</v>
      </c>
      <c r="M507">
        <v>113.038</v>
      </c>
      <c r="N507">
        <v>659.86099999999999</v>
      </c>
      <c r="O507">
        <v>672.56500000000005</v>
      </c>
      <c r="P507">
        <v>654.16600000000005</v>
      </c>
      <c r="R507">
        <v>113.038</v>
      </c>
      <c r="S507">
        <v>860.101</v>
      </c>
      <c r="T507">
        <v>816.73299999999995</v>
      </c>
      <c r="U507">
        <v>830.80100000000004</v>
      </c>
      <c r="W507">
        <v>113.038</v>
      </c>
      <c r="X507">
        <v>594.40099999999995</v>
      </c>
      <c r="Y507">
        <v>629.42899999999997</v>
      </c>
      <c r="Z507">
        <v>623.48099999999999</v>
      </c>
      <c r="AB507">
        <v>113.038</v>
      </c>
      <c r="AC507">
        <v>610.75099999999998</v>
      </c>
      <c r="AD507">
        <v>650.67999999999995</v>
      </c>
      <c r="AE507">
        <v>621.88499999999999</v>
      </c>
    </row>
    <row r="508" spans="3:31" x14ac:dyDescent="0.25">
      <c r="C508">
        <v>113.265</v>
      </c>
      <c r="D508">
        <v>714.61300000000006</v>
      </c>
      <c r="E508">
        <v>860.029</v>
      </c>
      <c r="F508">
        <v>949.12</v>
      </c>
      <c r="H508">
        <v>113.265</v>
      </c>
      <c r="I508">
        <v>900.91800000000001</v>
      </c>
      <c r="J508">
        <v>821.27</v>
      </c>
      <c r="K508">
        <v>813.50099999999998</v>
      </c>
      <c r="M508">
        <v>113.265</v>
      </c>
      <c r="N508">
        <v>684.73800000000006</v>
      </c>
      <c r="O508">
        <v>628.92100000000005</v>
      </c>
      <c r="P508">
        <v>666.19500000000005</v>
      </c>
      <c r="R508">
        <v>113.265</v>
      </c>
      <c r="S508">
        <v>904.69899999999996</v>
      </c>
      <c r="T508">
        <v>827.37</v>
      </c>
      <c r="U508">
        <v>839.15700000000004</v>
      </c>
      <c r="W508">
        <v>113.265</v>
      </c>
      <c r="X508">
        <v>655.58299999999997</v>
      </c>
      <c r="Y508">
        <v>614.96400000000006</v>
      </c>
      <c r="Z508">
        <v>582.55700000000002</v>
      </c>
      <c r="AB508">
        <v>113.265</v>
      </c>
      <c r="AC508">
        <v>704.101</v>
      </c>
      <c r="AD508">
        <v>701.53399999999999</v>
      </c>
      <c r="AE508">
        <v>694.90200000000004</v>
      </c>
    </row>
    <row r="509" spans="3:31" x14ac:dyDescent="0.25">
      <c r="C509">
        <v>113.492</v>
      </c>
      <c r="D509">
        <v>718.09500000000003</v>
      </c>
      <c r="E509">
        <v>916.99400000000003</v>
      </c>
      <c r="F509">
        <v>966.35900000000004</v>
      </c>
      <c r="H509">
        <v>113.492</v>
      </c>
      <c r="I509">
        <v>874.36900000000003</v>
      </c>
      <c r="J509">
        <v>795.87800000000004</v>
      </c>
      <c r="K509">
        <v>819.11199999999997</v>
      </c>
      <c r="M509">
        <v>113.492</v>
      </c>
      <c r="N509">
        <v>687.55399999999997</v>
      </c>
      <c r="O509">
        <v>644.63599999999997</v>
      </c>
      <c r="P509">
        <v>661.91899999999998</v>
      </c>
      <c r="R509">
        <v>113.492</v>
      </c>
      <c r="S509">
        <v>893.43200000000002</v>
      </c>
      <c r="T509">
        <v>855.12800000000004</v>
      </c>
      <c r="U509">
        <v>859.64200000000005</v>
      </c>
      <c r="W509">
        <v>113.492</v>
      </c>
      <c r="X509">
        <v>609.86300000000006</v>
      </c>
      <c r="Y509">
        <v>651.67600000000004</v>
      </c>
      <c r="Z509">
        <v>602.84500000000003</v>
      </c>
      <c r="AB509">
        <v>113.492</v>
      </c>
      <c r="AC509">
        <v>654.20399999999995</v>
      </c>
      <c r="AD509">
        <v>642.87800000000004</v>
      </c>
      <c r="AE509">
        <v>692.47799999999995</v>
      </c>
    </row>
    <row r="510" spans="3:31" x14ac:dyDescent="0.25">
      <c r="C510">
        <v>113.71899999999999</v>
      </c>
      <c r="D510">
        <v>787.17200000000003</v>
      </c>
      <c r="E510">
        <v>901.31500000000005</v>
      </c>
      <c r="F510">
        <v>862.94</v>
      </c>
      <c r="H510">
        <v>113.71899999999999</v>
      </c>
      <c r="I510">
        <v>840.85</v>
      </c>
      <c r="J510">
        <v>770.649</v>
      </c>
      <c r="K510">
        <v>800.96</v>
      </c>
      <c r="M510">
        <v>113.71899999999999</v>
      </c>
      <c r="N510">
        <v>649.92899999999997</v>
      </c>
      <c r="O510">
        <v>704.404</v>
      </c>
      <c r="P510">
        <v>679.14</v>
      </c>
      <c r="R510">
        <v>113.71899999999999</v>
      </c>
      <c r="S510">
        <v>848.98500000000001</v>
      </c>
      <c r="T510">
        <v>833.88499999999999</v>
      </c>
      <c r="U510">
        <v>822.81399999999996</v>
      </c>
      <c r="W510">
        <v>113.71899999999999</v>
      </c>
      <c r="X510">
        <v>633.79</v>
      </c>
      <c r="Y510">
        <v>640.63900000000001</v>
      </c>
      <c r="Z510">
        <v>627.36199999999997</v>
      </c>
      <c r="AB510">
        <v>113.71899999999999</v>
      </c>
      <c r="AC510">
        <v>672.89800000000002</v>
      </c>
      <c r="AD510">
        <v>621.75099999999998</v>
      </c>
      <c r="AE510">
        <v>665.58600000000001</v>
      </c>
    </row>
    <row r="511" spans="3:31" x14ac:dyDescent="0.25">
      <c r="C511">
        <v>113.946</v>
      </c>
      <c r="D511">
        <v>724.07299999999998</v>
      </c>
      <c r="E511">
        <v>902.40700000000004</v>
      </c>
      <c r="F511">
        <v>799.17899999999997</v>
      </c>
      <c r="H511">
        <v>113.946</v>
      </c>
      <c r="I511">
        <v>845.49800000000005</v>
      </c>
      <c r="J511">
        <v>803.69299999999998</v>
      </c>
      <c r="K511">
        <v>810.27099999999996</v>
      </c>
      <c r="M511">
        <v>113.946</v>
      </c>
      <c r="N511">
        <v>662.18200000000002</v>
      </c>
      <c r="O511">
        <v>707.11</v>
      </c>
      <c r="P511">
        <v>678.08199999999999</v>
      </c>
      <c r="R511">
        <v>113.946</v>
      </c>
      <c r="S511">
        <v>794.19899999999996</v>
      </c>
      <c r="T511">
        <v>818.11199999999997</v>
      </c>
      <c r="U511">
        <v>818.36800000000005</v>
      </c>
      <c r="W511">
        <v>113.946</v>
      </c>
      <c r="X511">
        <v>601.47799999999995</v>
      </c>
      <c r="Y511">
        <v>592.36300000000006</v>
      </c>
      <c r="Z511">
        <v>640.88300000000004</v>
      </c>
      <c r="AB511">
        <v>113.946</v>
      </c>
      <c r="AC511">
        <v>647.60299999999995</v>
      </c>
      <c r="AD511">
        <v>694.36599999999999</v>
      </c>
      <c r="AE511">
        <v>633.79399999999998</v>
      </c>
    </row>
    <row r="512" spans="3:31" x14ac:dyDescent="0.25">
      <c r="C512">
        <v>114.173</v>
      </c>
      <c r="D512">
        <v>767.91600000000005</v>
      </c>
      <c r="E512">
        <v>867.79100000000005</v>
      </c>
      <c r="F512">
        <v>840.20100000000002</v>
      </c>
      <c r="H512">
        <v>114.173</v>
      </c>
      <c r="I512">
        <v>857.30700000000002</v>
      </c>
      <c r="J512">
        <v>804.14800000000002</v>
      </c>
      <c r="K512">
        <v>799.76499999999999</v>
      </c>
      <c r="M512">
        <v>114.173</v>
      </c>
      <c r="N512">
        <v>648.08199999999999</v>
      </c>
      <c r="O512">
        <v>678.42</v>
      </c>
      <c r="P512">
        <v>656.173</v>
      </c>
      <c r="R512">
        <v>114.173</v>
      </c>
      <c r="S512">
        <v>787.56399999999996</v>
      </c>
      <c r="T512">
        <v>834.53899999999999</v>
      </c>
      <c r="U512">
        <v>819.55700000000002</v>
      </c>
      <c r="W512">
        <v>114.173</v>
      </c>
      <c r="X512">
        <v>605.23400000000004</v>
      </c>
      <c r="Y512">
        <v>642.50199999999995</v>
      </c>
      <c r="Z512">
        <v>587.37300000000005</v>
      </c>
      <c r="AB512">
        <v>114.173</v>
      </c>
      <c r="AC512">
        <v>664.12099999999998</v>
      </c>
      <c r="AD512">
        <v>643.20699999999999</v>
      </c>
      <c r="AE512">
        <v>671.90700000000004</v>
      </c>
    </row>
    <row r="513" spans="3:31" x14ac:dyDescent="0.25">
      <c r="C513">
        <v>114.4</v>
      </c>
      <c r="D513">
        <v>759.47900000000004</v>
      </c>
      <c r="E513">
        <v>969.37699999999995</v>
      </c>
      <c r="F513">
        <v>837.43100000000004</v>
      </c>
      <c r="H513">
        <v>114.4</v>
      </c>
      <c r="I513">
        <v>876.89200000000005</v>
      </c>
      <c r="J513">
        <v>791.596</v>
      </c>
      <c r="K513">
        <v>819.94600000000003</v>
      </c>
      <c r="M513">
        <v>114.4</v>
      </c>
      <c r="N513">
        <v>610.95699999999999</v>
      </c>
      <c r="O513">
        <v>678.34199999999998</v>
      </c>
      <c r="P513">
        <v>670.85900000000004</v>
      </c>
      <c r="R513">
        <v>114.4</v>
      </c>
      <c r="S513">
        <v>806.83799999999997</v>
      </c>
      <c r="T513">
        <v>824.97299999999996</v>
      </c>
      <c r="U513">
        <v>807.83799999999997</v>
      </c>
      <c r="W513">
        <v>114.4</v>
      </c>
      <c r="X513">
        <v>597.56399999999996</v>
      </c>
      <c r="Y513">
        <v>638.15300000000002</v>
      </c>
      <c r="Z513">
        <v>567.21799999999996</v>
      </c>
      <c r="AB513">
        <v>114.4</v>
      </c>
      <c r="AC513">
        <v>626.69799999999998</v>
      </c>
      <c r="AD513">
        <v>688.43200000000002</v>
      </c>
      <c r="AE513">
        <v>708.577</v>
      </c>
    </row>
    <row r="514" spans="3:31" x14ac:dyDescent="0.25">
      <c r="C514">
        <v>114.627</v>
      </c>
      <c r="D514">
        <v>818.49800000000005</v>
      </c>
      <c r="E514">
        <v>904.48099999999999</v>
      </c>
      <c r="F514">
        <v>895.02099999999996</v>
      </c>
      <c r="H514">
        <v>114.627</v>
      </c>
      <c r="I514">
        <v>887.56700000000001</v>
      </c>
      <c r="J514">
        <v>701.673</v>
      </c>
      <c r="K514">
        <v>846.88099999999997</v>
      </c>
      <c r="M514">
        <v>114.627</v>
      </c>
      <c r="N514">
        <v>671.03800000000001</v>
      </c>
      <c r="O514">
        <v>689.99900000000002</v>
      </c>
      <c r="P514">
        <v>694.44600000000003</v>
      </c>
      <c r="R514">
        <v>114.627</v>
      </c>
      <c r="S514">
        <v>862.73500000000001</v>
      </c>
      <c r="T514">
        <v>789.18200000000002</v>
      </c>
      <c r="U514">
        <v>845.52200000000005</v>
      </c>
      <c r="W514">
        <v>114.627</v>
      </c>
      <c r="X514">
        <v>605.59699999999998</v>
      </c>
      <c r="Y514">
        <v>558.13300000000004</v>
      </c>
      <c r="Z514">
        <v>581.02499999999998</v>
      </c>
      <c r="AB514">
        <v>114.627</v>
      </c>
      <c r="AC514">
        <v>652.75099999999998</v>
      </c>
      <c r="AD514">
        <v>744.952</v>
      </c>
      <c r="AE514">
        <v>597.31600000000003</v>
      </c>
    </row>
    <row r="515" spans="3:31" x14ac:dyDescent="0.25">
      <c r="C515">
        <v>114.854</v>
      </c>
      <c r="D515">
        <v>819.17700000000002</v>
      </c>
      <c r="E515">
        <v>861.01</v>
      </c>
      <c r="F515">
        <v>906.90300000000002</v>
      </c>
      <c r="H515">
        <v>114.854</v>
      </c>
      <c r="I515">
        <v>877</v>
      </c>
      <c r="J515">
        <v>716.36699999999996</v>
      </c>
      <c r="K515">
        <v>835.44200000000001</v>
      </c>
      <c r="M515">
        <v>114.854</v>
      </c>
      <c r="N515">
        <v>675.10400000000004</v>
      </c>
      <c r="O515">
        <v>723.06200000000001</v>
      </c>
      <c r="P515">
        <v>689.875</v>
      </c>
      <c r="R515">
        <v>114.854</v>
      </c>
      <c r="S515">
        <v>848.26</v>
      </c>
      <c r="T515">
        <v>767.64200000000005</v>
      </c>
      <c r="U515">
        <v>863.00699999999995</v>
      </c>
      <c r="W515">
        <v>114.854</v>
      </c>
      <c r="X515">
        <v>642.327</v>
      </c>
      <c r="Y515">
        <v>613.31799999999998</v>
      </c>
      <c r="Z515">
        <v>633.37900000000002</v>
      </c>
      <c r="AB515">
        <v>114.854</v>
      </c>
      <c r="AC515">
        <v>609.94200000000001</v>
      </c>
      <c r="AD515">
        <v>709.96100000000001</v>
      </c>
      <c r="AE515">
        <v>744.97900000000004</v>
      </c>
    </row>
    <row r="516" spans="3:31" x14ac:dyDescent="0.25">
      <c r="C516">
        <v>115.081</v>
      </c>
      <c r="D516">
        <v>815.79100000000005</v>
      </c>
      <c r="E516">
        <v>814.93499999999995</v>
      </c>
      <c r="F516">
        <v>806.625</v>
      </c>
      <c r="H516">
        <v>115.081</v>
      </c>
      <c r="I516">
        <v>865.18399999999997</v>
      </c>
      <c r="J516">
        <v>770.63599999999997</v>
      </c>
      <c r="K516">
        <v>827.14099999999996</v>
      </c>
      <c r="M516">
        <v>115.081</v>
      </c>
      <c r="N516">
        <v>710.10799999999995</v>
      </c>
      <c r="O516">
        <v>747.42200000000003</v>
      </c>
      <c r="P516">
        <v>675.625</v>
      </c>
      <c r="R516">
        <v>115.081</v>
      </c>
      <c r="S516">
        <v>795.54399999999998</v>
      </c>
      <c r="T516">
        <v>803.101</v>
      </c>
      <c r="U516">
        <v>822.399</v>
      </c>
      <c r="W516">
        <v>115.081</v>
      </c>
      <c r="X516">
        <v>600.28599999999994</v>
      </c>
      <c r="Y516">
        <v>660.46199999999999</v>
      </c>
      <c r="Z516">
        <v>607.43399999999997</v>
      </c>
      <c r="AB516">
        <v>115.081</v>
      </c>
      <c r="AC516">
        <v>666.43</v>
      </c>
      <c r="AD516">
        <v>747.46299999999997</v>
      </c>
      <c r="AE516">
        <v>778.66700000000003</v>
      </c>
    </row>
    <row r="517" spans="3:31" x14ac:dyDescent="0.25">
      <c r="C517">
        <v>115.30800000000001</v>
      </c>
      <c r="D517">
        <v>794.22900000000004</v>
      </c>
      <c r="E517">
        <v>805.79499999999996</v>
      </c>
      <c r="F517">
        <v>889.95600000000002</v>
      </c>
      <c r="H517">
        <v>115.30800000000001</v>
      </c>
      <c r="I517">
        <v>880.5</v>
      </c>
      <c r="J517">
        <v>743.63</v>
      </c>
      <c r="K517">
        <v>838.69600000000003</v>
      </c>
      <c r="M517">
        <v>115.30800000000001</v>
      </c>
      <c r="N517">
        <v>721.08500000000004</v>
      </c>
      <c r="O517">
        <v>708.73900000000003</v>
      </c>
      <c r="P517">
        <v>656.33500000000004</v>
      </c>
      <c r="R517">
        <v>115.30800000000001</v>
      </c>
      <c r="S517">
        <v>803.60799999999995</v>
      </c>
      <c r="T517">
        <v>819.50699999999995</v>
      </c>
      <c r="U517">
        <v>789.25</v>
      </c>
      <c r="W517">
        <v>115.30800000000001</v>
      </c>
      <c r="X517">
        <v>580.16</v>
      </c>
      <c r="Y517">
        <v>601.81100000000004</v>
      </c>
      <c r="Z517">
        <v>585.40300000000002</v>
      </c>
      <c r="AB517">
        <v>115.30800000000001</v>
      </c>
      <c r="AC517">
        <v>657.61599999999999</v>
      </c>
      <c r="AD517">
        <v>613.57600000000002</v>
      </c>
      <c r="AE517">
        <v>668.30399999999997</v>
      </c>
    </row>
    <row r="518" spans="3:31" x14ac:dyDescent="0.25">
      <c r="C518">
        <v>115.535</v>
      </c>
      <c r="D518">
        <v>731.50699999999995</v>
      </c>
      <c r="E518">
        <v>801.57299999999998</v>
      </c>
      <c r="F518">
        <v>842.91200000000003</v>
      </c>
      <c r="H518">
        <v>115.535</v>
      </c>
      <c r="I518">
        <v>847.89700000000005</v>
      </c>
      <c r="J518">
        <v>732.14099999999996</v>
      </c>
      <c r="K518">
        <v>861.85500000000002</v>
      </c>
      <c r="M518">
        <v>115.535</v>
      </c>
      <c r="N518">
        <v>629.62199999999996</v>
      </c>
      <c r="O518">
        <v>679.17</v>
      </c>
      <c r="P518">
        <v>664.28599999999994</v>
      </c>
      <c r="R518">
        <v>115.535</v>
      </c>
      <c r="S518">
        <v>822.64499999999998</v>
      </c>
      <c r="T518">
        <v>779.86699999999996</v>
      </c>
      <c r="U518">
        <v>794.89700000000005</v>
      </c>
      <c r="W518">
        <v>115.535</v>
      </c>
      <c r="X518">
        <v>638.649</v>
      </c>
      <c r="Y518">
        <v>591.43499999999995</v>
      </c>
      <c r="Z518">
        <v>583.69399999999996</v>
      </c>
      <c r="AB518">
        <v>115.535</v>
      </c>
      <c r="AC518">
        <v>639.54700000000003</v>
      </c>
      <c r="AD518">
        <v>694.048</v>
      </c>
      <c r="AE518">
        <v>675.99199999999996</v>
      </c>
    </row>
    <row r="519" spans="3:31" x14ac:dyDescent="0.25">
      <c r="C519">
        <v>115.762</v>
      </c>
      <c r="D519">
        <v>841.57799999999997</v>
      </c>
      <c r="E519">
        <v>867.31299999999999</v>
      </c>
      <c r="F519">
        <v>849.66099999999994</v>
      </c>
      <c r="H519">
        <v>115.762</v>
      </c>
      <c r="I519">
        <v>831.63099999999997</v>
      </c>
      <c r="J519">
        <v>743.92399999999998</v>
      </c>
      <c r="K519">
        <v>881.59699999999998</v>
      </c>
      <c r="M519">
        <v>115.762</v>
      </c>
      <c r="N519">
        <v>635.44000000000005</v>
      </c>
      <c r="O519">
        <v>633.64200000000005</v>
      </c>
      <c r="P519">
        <v>689.851</v>
      </c>
      <c r="R519">
        <v>115.762</v>
      </c>
      <c r="S519">
        <v>789.75699999999995</v>
      </c>
      <c r="T519">
        <v>803.23699999999997</v>
      </c>
      <c r="U519">
        <v>776.84100000000001</v>
      </c>
      <c r="W519">
        <v>115.762</v>
      </c>
      <c r="X519">
        <v>566.88599999999997</v>
      </c>
      <c r="Y519">
        <v>578.29399999999998</v>
      </c>
      <c r="Z519">
        <v>634.88300000000004</v>
      </c>
      <c r="AB519">
        <v>115.762</v>
      </c>
      <c r="AC519">
        <v>651.67700000000002</v>
      </c>
      <c r="AD519">
        <v>671.85400000000004</v>
      </c>
      <c r="AE519">
        <v>664.98900000000003</v>
      </c>
    </row>
    <row r="520" spans="3:31" x14ac:dyDescent="0.25">
      <c r="C520">
        <v>115.989</v>
      </c>
      <c r="D520">
        <v>857.29399999999998</v>
      </c>
      <c r="E520">
        <v>815.78300000000002</v>
      </c>
      <c r="F520">
        <v>874.55799999999999</v>
      </c>
      <c r="H520">
        <v>115.989</v>
      </c>
      <c r="I520">
        <v>864.08399999999995</v>
      </c>
      <c r="J520">
        <v>779.24599999999998</v>
      </c>
      <c r="K520">
        <v>850.77800000000002</v>
      </c>
      <c r="M520">
        <v>115.989</v>
      </c>
      <c r="N520">
        <v>670.66</v>
      </c>
      <c r="O520">
        <v>693.29300000000001</v>
      </c>
      <c r="P520">
        <v>623.625</v>
      </c>
      <c r="R520">
        <v>115.989</v>
      </c>
      <c r="S520">
        <v>807.72799999999995</v>
      </c>
      <c r="T520">
        <v>870.20399999999995</v>
      </c>
      <c r="U520">
        <v>751.18799999999999</v>
      </c>
      <c r="W520">
        <v>115.989</v>
      </c>
      <c r="X520">
        <v>615.63800000000003</v>
      </c>
      <c r="Y520">
        <v>612.38300000000004</v>
      </c>
      <c r="Z520">
        <v>601.803</v>
      </c>
      <c r="AB520">
        <v>115.989</v>
      </c>
      <c r="AC520">
        <v>620.673</v>
      </c>
      <c r="AD520">
        <v>612.59500000000003</v>
      </c>
      <c r="AE520">
        <v>690.34799999999996</v>
      </c>
    </row>
    <row r="521" spans="3:31" x14ac:dyDescent="0.25">
      <c r="C521">
        <v>116.21599999999999</v>
      </c>
      <c r="D521">
        <v>822.87599999999998</v>
      </c>
      <c r="E521">
        <v>846.67499999999995</v>
      </c>
      <c r="F521">
        <v>865.69100000000003</v>
      </c>
      <c r="H521">
        <v>116.21599999999999</v>
      </c>
      <c r="I521">
        <v>872.38</v>
      </c>
      <c r="J521">
        <v>778.21699999999998</v>
      </c>
      <c r="K521">
        <v>840.14300000000003</v>
      </c>
      <c r="M521">
        <v>116.21599999999999</v>
      </c>
      <c r="N521">
        <v>670.57100000000003</v>
      </c>
      <c r="O521">
        <v>686.58799999999997</v>
      </c>
      <c r="P521">
        <v>695.12800000000004</v>
      </c>
      <c r="R521">
        <v>116.21599999999999</v>
      </c>
      <c r="S521">
        <v>848.59500000000003</v>
      </c>
      <c r="T521">
        <v>808.60799999999995</v>
      </c>
      <c r="U521">
        <v>718.24300000000005</v>
      </c>
      <c r="W521">
        <v>116.21599999999999</v>
      </c>
      <c r="X521">
        <v>624.81100000000004</v>
      </c>
      <c r="Y521">
        <v>612.25</v>
      </c>
      <c r="Z521">
        <v>621.54399999999998</v>
      </c>
      <c r="AB521">
        <v>116.21599999999999</v>
      </c>
      <c r="AC521">
        <v>646.75199999999995</v>
      </c>
      <c r="AD521">
        <v>681.00199999999995</v>
      </c>
      <c r="AE521">
        <v>652.202</v>
      </c>
    </row>
    <row r="522" spans="3:31" x14ac:dyDescent="0.25">
      <c r="C522">
        <v>116.443</v>
      </c>
      <c r="D522">
        <v>833.95100000000002</v>
      </c>
      <c r="E522">
        <v>823.32500000000005</v>
      </c>
      <c r="F522">
        <v>838.39599999999996</v>
      </c>
      <c r="H522">
        <v>116.443</v>
      </c>
      <c r="I522">
        <v>853.62800000000004</v>
      </c>
      <c r="J522">
        <v>775.947</v>
      </c>
      <c r="K522">
        <v>870.91800000000001</v>
      </c>
      <c r="M522">
        <v>116.443</v>
      </c>
      <c r="N522">
        <v>704.65599999999995</v>
      </c>
      <c r="O522">
        <v>659.04899999999998</v>
      </c>
      <c r="P522">
        <v>700.39499999999998</v>
      </c>
      <c r="R522">
        <v>116.443</v>
      </c>
      <c r="S522">
        <v>832.04100000000005</v>
      </c>
      <c r="T522">
        <v>779.29600000000005</v>
      </c>
      <c r="U522">
        <v>756.774</v>
      </c>
      <c r="W522">
        <v>116.443</v>
      </c>
      <c r="X522">
        <v>603.90300000000002</v>
      </c>
      <c r="Y522">
        <v>597.59400000000005</v>
      </c>
      <c r="Z522">
        <v>625.649</v>
      </c>
      <c r="AB522">
        <v>116.443</v>
      </c>
      <c r="AC522">
        <v>611.34799999999996</v>
      </c>
      <c r="AD522">
        <v>633.25099999999998</v>
      </c>
      <c r="AE522">
        <v>661.65599999999995</v>
      </c>
    </row>
    <row r="523" spans="3:31" x14ac:dyDescent="0.25">
      <c r="C523">
        <v>116.67</v>
      </c>
      <c r="D523">
        <v>798.23800000000006</v>
      </c>
      <c r="E523">
        <v>861.39099999999996</v>
      </c>
      <c r="F523">
        <v>860.32899999999995</v>
      </c>
      <c r="H523">
        <v>116.67</v>
      </c>
      <c r="I523">
        <v>817.13</v>
      </c>
      <c r="J523">
        <v>775.71500000000003</v>
      </c>
      <c r="K523">
        <v>879.38599999999997</v>
      </c>
      <c r="M523">
        <v>116.67</v>
      </c>
      <c r="N523">
        <v>692.1</v>
      </c>
      <c r="O523">
        <v>668.48099999999999</v>
      </c>
      <c r="P523">
        <v>678.928</v>
      </c>
      <c r="R523">
        <v>116.67</v>
      </c>
      <c r="S523">
        <v>863.60799999999995</v>
      </c>
      <c r="T523">
        <v>834.49699999999996</v>
      </c>
      <c r="U523">
        <v>760.04399999999998</v>
      </c>
      <c r="W523">
        <v>116.67</v>
      </c>
      <c r="X523">
        <v>669.44899999999996</v>
      </c>
      <c r="Y523">
        <v>636.80799999999999</v>
      </c>
      <c r="Z523">
        <v>635.91700000000003</v>
      </c>
      <c r="AB523">
        <v>116.67</v>
      </c>
      <c r="AC523">
        <v>621.11300000000006</v>
      </c>
      <c r="AD523">
        <v>725.62400000000002</v>
      </c>
      <c r="AE523">
        <v>657.19</v>
      </c>
    </row>
    <row r="524" spans="3:31" x14ac:dyDescent="0.25">
      <c r="C524">
        <v>116.89700000000001</v>
      </c>
      <c r="D524">
        <v>775.46400000000006</v>
      </c>
      <c r="E524">
        <v>851.80100000000004</v>
      </c>
      <c r="F524">
        <v>847.03099999999995</v>
      </c>
      <c r="H524">
        <v>116.89700000000001</v>
      </c>
      <c r="I524">
        <v>836.19200000000001</v>
      </c>
      <c r="J524">
        <v>749.33799999999997</v>
      </c>
      <c r="K524">
        <v>869.77</v>
      </c>
      <c r="M524">
        <v>116.89700000000001</v>
      </c>
      <c r="N524">
        <v>669.07899999999995</v>
      </c>
      <c r="O524">
        <v>673.89</v>
      </c>
      <c r="P524">
        <v>658.875</v>
      </c>
      <c r="R524">
        <v>116.89700000000001</v>
      </c>
      <c r="S524">
        <v>921.654</v>
      </c>
      <c r="T524">
        <v>827.16</v>
      </c>
      <c r="U524">
        <v>784.03499999999997</v>
      </c>
      <c r="W524">
        <v>116.89700000000001</v>
      </c>
      <c r="X524">
        <v>640.19399999999996</v>
      </c>
      <c r="Y524">
        <v>640.22299999999996</v>
      </c>
      <c r="Z524">
        <v>646.9</v>
      </c>
      <c r="AB524">
        <v>116.89700000000001</v>
      </c>
      <c r="AC524">
        <v>633.64499999999998</v>
      </c>
      <c r="AD524">
        <v>726.42899999999997</v>
      </c>
      <c r="AE524">
        <v>608.63599999999997</v>
      </c>
    </row>
    <row r="525" spans="3:31" x14ac:dyDescent="0.25">
      <c r="C525">
        <v>117.124</v>
      </c>
      <c r="D525">
        <v>790.11400000000003</v>
      </c>
      <c r="E525">
        <v>808.952</v>
      </c>
      <c r="F525">
        <v>884.14700000000005</v>
      </c>
      <c r="H525">
        <v>117.124</v>
      </c>
      <c r="I525">
        <v>854.75400000000002</v>
      </c>
      <c r="J525">
        <v>732.702</v>
      </c>
      <c r="K525">
        <v>798.38900000000001</v>
      </c>
      <c r="M525">
        <v>117.124</v>
      </c>
      <c r="N525">
        <v>658.36699999999996</v>
      </c>
      <c r="O525">
        <v>712.61</v>
      </c>
      <c r="P525">
        <v>694.84900000000005</v>
      </c>
      <c r="R525">
        <v>117.124</v>
      </c>
      <c r="S525">
        <v>923.47299999999996</v>
      </c>
      <c r="T525">
        <v>803.75</v>
      </c>
      <c r="U525">
        <v>860.62199999999996</v>
      </c>
      <c r="W525">
        <v>117.124</v>
      </c>
      <c r="X525">
        <v>615.85799999999995</v>
      </c>
      <c r="Y525">
        <v>647.65599999999995</v>
      </c>
      <c r="Z525">
        <v>616.10400000000004</v>
      </c>
      <c r="AB525">
        <v>117.124</v>
      </c>
      <c r="AC525">
        <v>714.74</v>
      </c>
      <c r="AD525">
        <v>635.58500000000004</v>
      </c>
      <c r="AE525">
        <v>678.00699999999995</v>
      </c>
    </row>
    <row r="526" spans="3:31" x14ac:dyDescent="0.25">
      <c r="C526">
        <v>117.351</v>
      </c>
      <c r="D526">
        <v>818.43899999999996</v>
      </c>
      <c r="E526">
        <v>923.76800000000003</v>
      </c>
      <c r="F526">
        <v>937.90899999999999</v>
      </c>
      <c r="H526">
        <v>117.351</v>
      </c>
      <c r="I526">
        <v>866.98699999999997</v>
      </c>
      <c r="J526">
        <v>744.14099999999996</v>
      </c>
      <c r="K526">
        <v>781.11500000000001</v>
      </c>
      <c r="M526">
        <v>117.351</v>
      </c>
      <c r="N526">
        <v>662.56700000000001</v>
      </c>
      <c r="O526">
        <v>729.66099999999994</v>
      </c>
      <c r="P526">
        <v>721.26199999999994</v>
      </c>
      <c r="R526">
        <v>117.351</v>
      </c>
      <c r="S526">
        <v>891.52700000000004</v>
      </c>
      <c r="T526">
        <v>803.38</v>
      </c>
      <c r="U526">
        <v>814.17899999999997</v>
      </c>
      <c r="W526">
        <v>117.351</v>
      </c>
      <c r="X526">
        <v>611.9</v>
      </c>
      <c r="Y526">
        <v>640.40800000000002</v>
      </c>
      <c r="Z526">
        <v>616.20500000000004</v>
      </c>
      <c r="AB526">
        <v>117.351</v>
      </c>
      <c r="AC526">
        <v>697.24599999999998</v>
      </c>
      <c r="AD526">
        <v>600.54600000000005</v>
      </c>
      <c r="AE526">
        <v>659.50400000000002</v>
      </c>
    </row>
    <row r="527" spans="3:31" x14ac:dyDescent="0.25">
      <c r="C527">
        <v>117.578</v>
      </c>
      <c r="D527">
        <v>773.87800000000004</v>
      </c>
      <c r="E527">
        <v>812.65700000000004</v>
      </c>
      <c r="F527">
        <v>823.04300000000001</v>
      </c>
      <c r="H527">
        <v>117.578</v>
      </c>
      <c r="I527">
        <v>853.97900000000004</v>
      </c>
      <c r="J527">
        <v>790.43100000000004</v>
      </c>
      <c r="K527">
        <v>819.77800000000002</v>
      </c>
      <c r="M527">
        <v>117.578</v>
      </c>
      <c r="N527">
        <v>652.83100000000002</v>
      </c>
      <c r="O527">
        <v>693.05100000000004</v>
      </c>
      <c r="P527">
        <v>674.64</v>
      </c>
      <c r="R527">
        <v>117.578</v>
      </c>
      <c r="S527">
        <v>880.875</v>
      </c>
      <c r="T527">
        <v>813.25</v>
      </c>
      <c r="U527">
        <v>772.625</v>
      </c>
      <c r="W527">
        <v>117.578</v>
      </c>
      <c r="X527">
        <v>642.84199999999998</v>
      </c>
      <c r="Y527">
        <v>599.38699999999994</v>
      </c>
      <c r="Z527">
        <v>631.822</v>
      </c>
      <c r="AB527">
        <v>117.578</v>
      </c>
      <c r="AC527">
        <v>623.95299999999997</v>
      </c>
      <c r="AD527">
        <v>679.178</v>
      </c>
      <c r="AE527">
        <v>629.51300000000003</v>
      </c>
    </row>
    <row r="528" spans="3:31" x14ac:dyDescent="0.25">
      <c r="C528">
        <v>117.80500000000001</v>
      </c>
      <c r="D528">
        <v>774.88800000000003</v>
      </c>
      <c r="E528">
        <v>831.68100000000004</v>
      </c>
      <c r="F528">
        <v>895.84100000000001</v>
      </c>
      <c r="H528">
        <v>117.80500000000001</v>
      </c>
      <c r="I528">
        <v>840.60500000000002</v>
      </c>
      <c r="J528">
        <v>803.43499999999995</v>
      </c>
      <c r="K528">
        <v>856.47199999999998</v>
      </c>
      <c r="M528">
        <v>117.80500000000001</v>
      </c>
      <c r="N528">
        <v>693.06700000000001</v>
      </c>
      <c r="O528">
        <v>691.54399999999998</v>
      </c>
      <c r="P528">
        <v>749.93200000000002</v>
      </c>
      <c r="R528">
        <v>117.80500000000001</v>
      </c>
      <c r="S528">
        <v>831.005</v>
      </c>
      <c r="T528">
        <v>836.76499999999999</v>
      </c>
      <c r="U528">
        <v>769.35799999999995</v>
      </c>
      <c r="W528">
        <v>117.80500000000001</v>
      </c>
      <c r="X528">
        <v>645.63800000000003</v>
      </c>
      <c r="Y528">
        <v>603.85199999999998</v>
      </c>
      <c r="Z528">
        <v>690.779</v>
      </c>
      <c r="AB528">
        <v>117.80500000000001</v>
      </c>
      <c r="AC528">
        <v>592.64</v>
      </c>
      <c r="AD528">
        <v>654.47</v>
      </c>
      <c r="AE528">
        <v>677.822</v>
      </c>
    </row>
    <row r="529" spans="3:31" x14ac:dyDescent="0.25">
      <c r="C529">
        <v>118.032</v>
      </c>
      <c r="D529">
        <v>754.43399999999997</v>
      </c>
      <c r="E529">
        <v>917.08799999999997</v>
      </c>
      <c r="F529">
        <v>858.78599999999994</v>
      </c>
      <c r="H529">
        <v>118.032</v>
      </c>
      <c r="I529">
        <v>818.05200000000002</v>
      </c>
      <c r="J529">
        <v>769.471</v>
      </c>
      <c r="K529">
        <v>863.77</v>
      </c>
      <c r="M529">
        <v>118.032</v>
      </c>
      <c r="N529">
        <v>635.00199999999995</v>
      </c>
      <c r="O529">
        <v>641.65899999999999</v>
      </c>
      <c r="P529">
        <v>654.04100000000005</v>
      </c>
      <c r="R529">
        <v>118.032</v>
      </c>
      <c r="S529">
        <v>810.79700000000003</v>
      </c>
      <c r="T529">
        <v>848.27</v>
      </c>
      <c r="U529">
        <v>804.39200000000005</v>
      </c>
      <c r="W529">
        <v>118.032</v>
      </c>
      <c r="X529">
        <v>635.09799999999996</v>
      </c>
      <c r="Y529">
        <v>561.71900000000005</v>
      </c>
      <c r="Z529">
        <v>618.78399999999999</v>
      </c>
      <c r="AB529">
        <v>118.032</v>
      </c>
      <c r="AC529">
        <v>697.01199999999994</v>
      </c>
      <c r="AD529">
        <v>710.90499999999997</v>
      </c>
      <c r="AE529">
        <v>622.62199999999996</v>
      </c>
    </row>
    <row r="530" spans="3:31" x14ac:dyDescent="0.25">
      <c r="C530">
        <v>118.259</v>
      </c>
      <c r="D530">
        <v>782.16099999999994</v>
      </c>
      <c r="E530">
        <v>865.96100000000001</v>
      </c>
      <c r="F530">
        <v>942.65099999999995</v>
      </c>
      <c r="H530">
        <v>118.259</v>
      </c>
      <c r="I530">
        <v>828.93100000000004</v>
      </c>
      <c r="J530">
        <v>778.601</v>
      </c>
      <c r="K530">
        <v>842.19299999999998</v>
      </c>
      <c r="M530">
        <v>118.259</v>
      </c>
      <c r="N530">
        <v>634.34100000000001</v>
      </c>
      <c r="O530">
        <v>682.07399999999996</v>
      </c>
      <c r="P530">
        <v>645.49199999999996</v>
      </c>
      <c r="R530">
        <v>118.259</v>
      </c>
      <c r="S530">
        <v>831.84299999999996</v>
      </c>
      <c r="T530">
        <v>812.65899999999999</v>
      </c>
      <c r="U530">
        <v>770.101</v>
      </c>
      <c r="W530">
        <v>118.259</v>
      </c>
      <c r="X530">
        <v>638.18399999999997</v>
      </c>
      <c r="Y530">
        <v>614.97699999999998</v>
      </c>
      <c r="Z530">
        <v>583.11400000000003</v>
      </c>
      <c r="AB530">
        <v>118.259</v>
      </c>
      <c r="AC530">
        <v>686.76599999999996</v>
      </c>
      <c r="AD530">
        <v>630.88400000000001</v>
      </c>
      <c r="AE530">
        <v>699.71199999999999</v>
      </c>
    </row>
    <row r="531" spans="3:31" x14ac:dyDescent="0.25">
      <c r="C531">
        <v>118.486</v>
      </c>
      <c r="D531">
        <v>772.35799999999995</v>
      </c>
      <c r="E531">
        <v>863.79300000000001</v>
      </c>
      <c r="F531">
        <v>871.96100000000001</v>
      </c>
      <c r="H531">
        <v>118.486</v>
      </c>
      <c r="I531">
        <v>853.47500000000002</v>
      </c>
      <c r="J531">
        <v>779.50099999999998</v>
      </c>
      <c r="K531">
        <v>817.11500000000001</v>
      </c>
      <c r="M531">
        <v>118.486</v>
      </c>
      <c r="N531">
        <v>650.29600000000005</v>
      </c>
      <c r="O531">
        <v>645.05999999999995</v>
      </c>
      <c r="P531">
        <v>655.16200000000003</v>
      </c>
      <c r="R531">
        <v>118.486</v>
      </c>
      <c r="S531">
        <v>854.13800000000003</v>
      </c>
      <c r="T531">
        <v>790.57399999999996</v>
      </c>
      <c r="U531">
        <v>786.18600000000004</v>
      </c>
      <c r="W531">
        <v>118.486</v>
      </c>
      <c r="X531">
        <v>625.48500000000001</v>
      </c>
      <c r="Y531">
        <v>604.02800000000002</v>
      </c>
      <c r="Z531">
        <v>552.59500000000003</v>
      </c>
      <c r="AB531">
        <v>118.486</v>
      </c>
      <c r="AC531">
        <v>576.39200000000005</v>
      </c>
      <c r="AD531">
        <v>658.26599999999996</v>
      </c>
      <c r="AE531">
        <v>704.05799999999999</v>
      </c>
    </row>
    <row r="532" spans="3:31" x14ac:dyDescent="0.25">
      <c r="C532">
        <v>118.71299999999999</v>
      </c>
      <c r="D532">
        <v>727.55200000000002</v>
      </c>
      <c r="E532">
        <v>809.16</v>
      </c>
      <c r="F532">
        <v>831.27200000000005</v>
      </c>
      <c r="H532">
        <v>118.71299999999999</v>
      </c>
      <c r="I532">
        <v>879.63499999999999</v>
      </c>
      <c r="J532">
        <v>761.61099999999999</v>
      </c>
      <c r="K532">
        <v>827.40599999999995</v>
      </c>
      <c r="M532">
        <v>118.71299999999999</v>
      </c>
      <c r="N532">
        <v>654.46299999999997</v>
      </c>
      <c r="O532">
        <v>625.99699999999996</v>
      </c>
      <c r="P532">
        <v>646.32100000000003</v>
      </c>
      <c r="R532">
        <v>118.71299999999999</v>
      </c>
      <c r="S532">
        <v>839.85</v>
      </c>
      <c r="T532">
        <v>758.01300000000003</v>
      </c>
      <c r="U532">
        <v>847.36800000000005</v>
      </c>
      <c r="W532">
        <v>118.71299999999999</v>
      </c>
      <c r="X532">
        <v>568.03399999999999</v>
      </c>
      <c r="Y532">
        <v>613.38900000000001</v>
      </c>
      <c r="Z532">
        <v>578.82100000000003</v>
      </c>
      <c r="AB532">
        <v>118.71299999999999</v>
      </c>
      <c r="AC532">
        <v>612.87300000000005</v>
      </c>
      <c r="AD532">
        <v>656.14599999999996</v>
      </c>
      <c r="AE532">
        <v>700.40899999999999</v>
      </c>
    </row>
    <row r="533" spans="3:31" x14ac:dyDescent="0.25">
      <c r="C533">
        <v>118.94</v>
      </c>
      <c r="D533">
        <v>807.22900000000004</v>
      </c>
      <c r="E533">
        <v>867.56600000000003</v>
      </c>
      <c r="F533">
        <v>956.654</v>
      </c>
      <c r="H533">
        <v>118.94</v>
      </c>
      <c r="I533">
        <v>914.90300000000002</v>
      </c>
      <c r="J533">
        <v>787.41899999999998</v>
      </c>
      <c r="K533">
        <v>812.94</v>
      </c>
      <c r="M533">
        <v>118.94</v>
      </c>
      <c r="N533">
        <v>693.20100000000002</v>
      </c>
      <c r="O533">
        <v>663.71900000000005</v>
      </c>
      <c r="P533">
        <v>671.46</v>
      </c>
      <c r="R533">
        <v>118.94</v>
      </c>
      <c r="S533">
        <v>824.79700000000003</v>
      </c>
      <c r="T533">
        <v>746.649</v>
      </c>
      <c r="U533">
        <v>801.44600000000003</v>
      </c>
      <c r="W533">
        <v>118.94</v>
      </c>
      <c r="X533">
        <v>595.71799999999996</v>
      </c>
      <c r="Y533">
        <v>625.53</v>
      </c>
      <c r="Z533">
        <v>556.34400000000005</v>
      </c>
      <c r="AB533">
        <v>118.94</v>
      </c>
      <c r="AC533">
        <v>642.26499999999999</v>
      </c>
      <c r="AD533">
        <v>648.66099999999994</v>
      </c>
      <c r="AE533">
        <v>686.87900000000002</v>
      </c>
    </row>
    <row r="534" spans="3:31" x14ac:dyDescent="0.25">
      <c r="C534">
        <v>119.167</v>
      </c>
      <c r="D534">
        <v>790.83799999999997</v>
      </c>
      <c r="E534">
        <v>812.54899999999998</v>
      </c>
      <c r="F534">
        <v>886.40200000000004</v>
      </c>
      <c r="H534">
        <v>119.167</v>
      </c>
      <c r="I534">
        <v>888.74300000000005</v>
      </c>
      <c r="J534">
        <v>779.02</v>
      </c>
      <c r="K534">
        <v>785.471</v>
      </c>
      <c r="M534">
        <v>119.167</v>
      </c>
      <c r="N534">
        <v>678.90599999999995</v>
      </c>
      <c r="O534">
        <v>657.60299999999995</v>
      </c>
      <c r="P534">
        <v>627.56299999999999</v>
      </c>
      <c r="R534">
        <v>119.167</v>
      </c>
      <c r="S534">
        <v>837.23299999999995</v>
      </c>
      <c r="T534">
        <v>727.26</v>
      </c>
      <c r="U534">
        <v>782.90200000000004</v>
      </c>
      <c r="W534">
        <v>119.167</v>
      </c>
      <c r="X534">
        <v>595.87400000000002</v>
      </c>
      <c r="Y534">
        <v>610.11500000000001</v>
      </c>
      <c r="Z534">
        <v>593.86800000000005</v>
      </c>
      <c r="AB534">
        <v>119.167</v>
      </c>
      <c r="AC534">
        <v>699.24400000000003</v>
      </c>
      <c r="AD534">
        <v>648.16800000000001</v>
      </c>
      <c r="AE534">
        <v>679.09500000000003</v>
      </c>
    </row>
    <row r="535" spans="3:31" x14ac:dyDescent="0.25">
      <c r="C535">
        <v>119.39400000000001</v>
      </c>
      <c r="D535">
        <v>725.17700000000002</v>
      </c>
      <c r="E535">
        <v>788.75699999999995</v>
      </c>
      <c r="F535">
        <v>895.60599999999999</v>
      </c>
      <c r="H535">
        <v>119.39400000000001</v>
      </c>
      <c r="I535">
        <v>874.05200000000002</v>
      </c>
      <c r="J535">
        <v>771.76400000000001</v>
      </c>
      <c r="K535">
        <v>801.41499999999996</v>
      </c>
      <c r="M535">
        <v>119.39400000000001</v>
      </c>
      <c r="N535">
        <v>664.10900000000004</v>
      </c>
      <c r="O535">
        <v>629.94600000000003</v>
      </c>
      <c r="P535">
        <v>690.077</v>
      </c>
      <c r="R535">
        <v>119.39400000000001</v>
      </c>
      <c r="S535">
        <v>820.30100000000004</v>
      </c>
      <c r="T535">
        <v>718.57799999999997</v>
      </c>
      <c r="U535">
        <v>789.80100000000004</v>
      </c>
      <c r="W535">
        <v>119.39400000000001</v>
      </c>
      <c r="X535">
        <v>602.66600000000005</v>
      </c>
      <c r="Y535">
        <v>612.42399999999998</v>
      </c>
      <c r="Z535">
        <v>590.822</v>
      </c>
      <c r="AB535">
        <v>119.39400000000001</v>
      </c>
      <c r="AC535">
        <v>579.51099999999997</v>
      </c>
      <c r="AD535">
        <v>553.51900000000001</v>
      </c>
      <c r="AE535">
        <v>681.72299999999996</v>
      </c>
    </row>
    <row r="536" spans="3:31" x14ac:dyDescent="0.25">
      <c r="C536">
        <v>119.621</v>
      </c>
      <c r="D536">
        <v>807.66</v>
      </c>
      <c r="E536">
        <v>864.62099999999998</v>
      </c>
      <c r="F536">
        <v>837.68799999999999</v>
      </c>
      <c r="H536">
        <v>119.621</v>
      </c>
      <c r="I536">
        <v>862.51300000000003</v>
      </c>
      <c r="J536">
        <v>748.42200000000003</v>
      </c>
      <c r="K536">
        <v>840.20799999999997</v>
      </c>
      <c r="M536">
        <v>119.621</v>
      </c>
      <c r="N536">
        <v>678.41200000000003</v>
      </c>
      <c r="O536">
        <v>641.30600000000004</v>
      </c>
      <c r="P536">
        <v>670.82399999999996</v>
      </c>
      <c r="R536">
        <v>119.621</v>
      </c>
      <c r="S536">
        <v>808.42399999999998</v>
      </c>
      <c r="T536">
        <v>735.94799999999998</v>
      </c>
      <c r="U536">
        <v>780.89499999999998</v>
      </c>
      <c r="W536">
        <v>119.621</v>
      </c>
      <c r="X536">
        <v>595.67899999999997</v>
      </c>
      <c r="Y536">
        <v>599.44000000000005</v>
      </c>
      <c r="Z536">
        <v>596.22</v>
      </c>
      <c r="AB536">
        <v>119.621</v>
      </c>
      <c r="AC536">
        <v>628.84100000000001</v>
      </c>
      <c r="AD536">
        <v>656.74</v>
      </c>
      <c r="AE536">
        <v>649.23400000000004</v>
      </c>
    </row>
    <row r="537" spans="3:31" x14ac:dyDescent="0.25">
      <c r="C537">
        <v>119.848</v>
      </c>
      <c r="D537">
        <v>780.625</v>
      </c>
      <c r="E537">
        <v>810.20799999999997</v>
      </c>
      <c r="F537">
        <v>942.07600000000002</v>
      </c>
      <c r="H537">
        <v>119.848</v>
      </c>
      <c r="I537">
        <v>823.10500000000002</v>
      </c>
      <c r="J537">
        <v>741.01599999999996</v>
      </c>
      <c r="K537">
        <v>792.678</v>
      </c>
      <c r="M537">
        <v>119.848</v>
      </c>
      <c r="N537">
        <v>658.68799999999999</v>
      </c>
      <c r="O537">
        <v>657.19100000000003</v>
      </c>
      <c r="P537">
        <v>691.08399999999995</v>
      </c>
      <c r="R537">
        <v>119.848</v>
      </c>
      <c r="S537">
        <v>837.18899999999996</v>
      </c>
      <c r="T537">
        <v>765.93200000000002</v>
      </c>
      <c r="U537">
        <v>772.40499999999997</v>
      </c>
      <c r="W537">
        <v>119.848</v>
      </c>
      <c r="X537">
        <v>610.05399999999997</v>
      </c>
      <c r="Y537">
        <v>594.48599999999999</v>
      </c>
      <c r="Z537">
        <v>608.74099999999999</v>
      </c>
      <c r="AB537">
        <v>119.848</v>
      </c>
      <c r="AC537">
        <v>666.63800000000003</v>
      </c>
      <c r="AD537">
        <v>644.48299999999995</v>
      </c>
      <c r="AE537">
        <v>642.66800000000001</v>
      </c>
    </row>
    <row r="538" spans="3:31" x14ac:dyDescent="0.25">
      <c r="C538">
        <v>120.075</v>
      </c>
      <c r="D538">
        <v>825.88400000000001</v>
      </c>
      <c r="E538">
        <v>834.48199999999997</v>
      </c>
      <c r="F538">
        <v>945.154</v>
      </c>
      <c r="H538">
        <v>120.075</v>
      </c>
      <c r="I538">
        <v>816.02599999999995</v>
      </c>
      <c r="J538">
        <v>717.07500000000005</v>
      </c>
      <c r="K538">
        <v>781.48500000000001</v>
      </c>
      <c r="M538">
        <v>120.075</v>
      </c>
      <c r="N538">
        <v>666.03899999999999</v>
      </c>
      <c r="O538">
        <v>685.22799999999995</v>
      </c>
      <c r="P538">
        <v>683.27099999999996</v>
      </c>
      <c r="R538">
        <v>120.075</v>
      </c>
      <c r="S538">
        <v>881.75</v>
      </c>
      <c r="T538">
        <v>793.05200000000002</v>
      </c>
      <c r="U538">
        <v>819.05600000000004</v>
      </c>
      <c r="W538">
        <v>120.075</v>
      </c>
      <c r="X538">
        <v>640.20100000000002</v>
      </c>
      <c r="Y538">
        <v>641.84100000000001</v>
      </c>
      <c r="Z538">
        <v>561.75900000000001</v>
      </c>
      <c r="AB538">
        <v>120.075</v>
      </c>
      <c r="AC538">
        <v>568.77099999999996</v>
      </c>
      <c r="AD538">
        <v>647.91700000000003</v>
      </c>
      <c r="AE538">
        <v>659.08199999999999</v>
      </c>
    </row>
    <row r="539" spans="3:31" x14ac:dyDescent="0.25">
      <c r="C539">
        <v>120.30200000000001</v>
      </c>
      <c r="D539">
        <v>788.83100000000002</v>
      </c>
      <c r="E539">
        <v>884.65599999999995</v>
      </c>
      <c r="F539">
        <v>840.88499999999999</v>
      </c>
      <c r="H539">
        <v>120.30200000000001</v>
      </c>
      <c r="I539">
        <v>816.87199999999996</v>
      </c>
      <c r="J539">
        <v>727.04100000000005</v>
      </c>
      <c r="K539">
        <v>826.28300000000002</v>
      </c>
      <c r="M539">
        <v>120.30200000000001</v>
      </c>
      <c r="N539">
        <v>702.28499999999997</v>
      </c>
      <c r="O539">
        <v>703.56</v>
      </c>
      <c r="P539">
        <v>622.91600000000005</v>
      </c>
      <c r="R539">
        <v>120.30200000000001</v>
      </c>
      <c r="S539">
        <v>870.12199999999996</v>
      </c>
      <c r="T539">
        <v>765.11199999999997</v>
      </c>
      <c r="U539">
        <v>843.83100000000002</v>
      </c>
      <c r="W539">
        <v>120.30200000000001</v>
      </c>
      <c r="X539">
        <v>616.82500000000005</v>
      </c>
      <c r="Y539">
        <v>670.47900000000004</v>
      </c>
      <c r="Z539">
        <v>557.01900000000001</v>
      </c>
      <c r="AB539">
        <v>120.30200000000001</v>
      </c>
      <c r="AC539">
        <v>673.35900000000004</v>
      </c>
      <c r="AD539">
        <v>603.76900000000001</v>
      </c>
      <c r="AE539">
        <v>639.51700000000005</v>
      </c>
    </row>
    <row r="540" spans="3:31" x14ac:dyDescent="0.25">
      <c r="C540">
        <v>120.529</v>
      </c>
      <c r="D540">
        <v>814.63300000000004</v>
      </c>
      <c r="E540">
        <v>862.76800000000003</v>
      </c>
      <c r="F540">
        <v>907.65099999999995</v>
      </c>
      <c r="H540">
        <v>120.529</v>
      </c>
      <c r="I540">
        <v>851.83900000000006</v>
      </c>
      <c r="J540">
        <v>769.41300000000001</v>
      </c>
      <c r="K540">
        <v>832.93799999999999</v>
      </c>
      <c r="M540">
        <v>120.529</v>
      </c>
      <c r="N540">
        <v>677.37</v>
      </c>
      <c r="O540">
        <v>660.41</v>
      </c>
      <c r="P540">
        <v>733.3</v>
      </c>
      <c r="R540">
        <v>120.529</v>
      </c>
      <c r="S540">
        <v>824.32100000000003</v>
      </c>
      <c r="T540">
        <v>760.47299999999996</v>
      </c>
      <c r="U540">
        <v>784.346</v>
      </c>
      <c r="W540">
        <v>120.529</v>
      </c>
      <c r="X540">
        <v>610.25400000000002</v>
      </c>
      <c r="Y540">
        <v>598.06399999999996</v>
      </c>
      <c r="Z540">
        <v>584.57299999999998</v>
      </c>
      <c r="AB540">
        <v>120.529</v>
      </c>
      <c r="AC540">
        <v>681.69</v>
      </c>
      <c r="AD540">
        <v>681.85</v>
      </c>
      <c r="AE540">
        <v>601.19500000000005</v>
      </c>
    </row>
    <row r="541" spans="3:31" x14ac:dyDescent="0.25">
      <c r="C541">
        <v>120.756</v>
      </c>
      <c r="D541">
        <v>776.04899999999998</v>
      </c>
      <c r="E541">
        <v>917.11099999999999</v>
      </c>
      <c r="F541">
        <v>876.56500000000005</v>
      </c>
      <c r="H541">
        <v>120.756</v>
      </c>
      <c r="I541">
        <v>862.24</v>
      </c>
      <c r="J541">
        <v>782.93499999999995</v>
      </c>
      <c r="K541">
        <v>818.476</v>
      </c>
      <c r="M541">
        <v>120.756</v>
      </c>
      <c r="N541">
        <v>678.072</v>
      </c>
      <c r="O541">
        <v>702.02499999999998</v>
      </c>
      <c r="P541">
        <v>722.03499999999997</v>
      </c>
      <c r="R541">
        <v>120.756</v>
      </c>
      <c r="S541">
        <v>836.101</v>
      </c>
      <c r="T541">
        <v>781.68899999999996</v>
      </c>
      <c r="U541">
        <v>780.91200000000003</v>
      </c>
      <c r="W541">
        <v>120.756</v>
      </c>
      <c r="X541">
        <v>616.87300000000005</v>
      </c>
      <c r="Y541">
        <v>608.80799999999999</v>
      </c>
      <c r="Z541">
        <v>628.47199999999998</v>
      </c>
      <c r="AB541">
        <v>120.756</v>
      </c>
      <c r="AC541">
        <v>602.32399999999996</v>
      </c>
      <c r="AD541">
        <v>649.17700000000002</v>
      </c>
      <c r="AE541">
        <v>657.56700000000001</v>
      </c>
    </row>
    <row r="542" spans="3:31" x14ac:dyDescent="0.25">
      <c r="C542">
        <v>120.983</v>
      </c>
      <c r="D542">
        <v>744.17899999999997</v>
      </c>
      <c r="E542">
        <v>967.16300000000001</v>
      </c>
      <c r="F542">
        <v>861.90499999999997</v>
      </c>
      <c r="H542">
        <v>120.983</v>
      </c>
      <c r="I542">
        <v>822.60199999999998</v>
      </c>
      <c r="J542">
        <v>757.03700000000003</v>
      </c>
      <c r="K542">
        <v>820.15700000000004</v>
      </c>
      <c r="M542">
        <v>120.983</v>
      </c>
      <c r="N542">
        <v>706.38400000000001</v>
      </c>
      <c r="O542">
        <v>670.17200000000003</v>
      </c>
      <c r="P542">
        <v>694.14499999999998</v>
      </c>
      <c r="R542">
        <v>120.983</v>
      </c>
      <c r="S542">
        <v>845.03</v>
      </c>
      <c r="T542">
        <v>805.70600000000002</v>
      </c>
      <c r="U542">
        <v>823.09299999999996</v>
      </c>
      <c r="W542">
        <v>120.983</v>
      </c>
      <c r="X542">
        <v>590.51300000000003</v>
      </c>
      <c r="Y542">
        <v>626.67499999999995</v>
      </c>
      <c r="Z542">
        <v>620.67899999999997</v>
      </c>
      <c r="AB542">
        <v>120.983</v>
      </c>
      <c r="AC542">
        <v>612.26599999999996</v>
      </c>
      <c r="AD542">
        <v>654.84900000000005</v>
      </c>
      <c r="AE542">
        <v>670.35500000000002</v>
      </c>
    </row>
    <row r="543" spans="3:31" x14ac:dyDescent="0.25">
      <c r="C543">
        <v>121.21</v>
      </c>
      <c r="D543">
        <v>740.88400000000001</v>
      </c>
      <c r="E543">
        <v>916.69100000000003</v>
      </c>
      <c r="F543">
        <v>929.69100000000003</v>
      </c>
      <c r="H543">
        <v>121.21</v>
      </c>
      <c r="I543">
        <v>787.15899999999999</v>
      </c>
      <c r="J543">
        <v>754.19100000000003</v>
      </c>
      <c r="K543">
        <v>827.85599999999999</v>
      </c>
      <c r="M543">
        <v>121.21</v>
      </c>
      <c r="N543">
        <v>679.322</v>
      </c>
      <c r="O543">
        <v>681.42899999999997</v>
      </c>
      <c r="P543">
        <v>694.73</v>
      </c>
      <c r="R543">
        <v>121.21</v>
      </c>
      <c r="S543">
        <v>836.51</v>
      </c>
      <c r="T543">
        <v>842.07100000000003</v>
      </c>
      <c r="U543">
        <v>846.32399999999996</v>
      </c>
      <c r="W543">
        <v>121.21</v>
      </c>
      <c r="X543">
        <v>572.71</v>
      </c>
      <c r="Y543">
        <v>641.29700000000003</v>
      </c>
      <c r="Z543">
        <v>577.00300000000004</v>
      </c>
      <c r="AB543">
        <v>121.21</v>
      </c>
      <c r="AC543">
        <v>701.69799999999998</v>
      </c>
      <c r="AD543">
        <v>652.49099999999999</v>
      </c>
      <c r="AE543">
        <v>640.00400000000002</v>
      </c>
    </row>
    <row r="544" spans="3:31" x14ac:dyDescent="0.25">
      <c r="C544">
        <v>121.437</v>
      </c>
      <c r="D544">
        <v>770.88699999999994</v>
      </c>
      <c r="E544">
        <v>887.19500000000005</v>
      </c>
      <c r="F544">
        <v>854.46600000000001</v>
      </c>
      <c r="H544">
        <v>121.437</v>
      </c>
      <c r="I544">
        <v>775.971</v>
      </c>
      <c r="J544">
        <v>773.63900000000001</v>
      </c>
      <c r="K544">
        <v>850.42600000000004</v>
      </c>
      <c r="M544">
        <v>121.437</v>
      </c>
      <c r="N544">
        <v>627.71900000000005</v>
      </c>
      <c r="O544">
        <v>583.56399999999996</v>
      </c>
      <c r="P544">
        <v>676.21100000000001</v>
      </c>
      <c r="R544">
        <v>121.437</v>
      </c>
      <c r="S544">
        <v>819.47299999999996</v>
      </c>
      <c r="T544">
        <v>820.601</v>
      </c>
      <c r="U544">
        <v>822.971</v>
      </c>
      <c r="W544">
        <v>121.437</v>
      </c>
      <c r="X544">
        <v>603.75</v>
      </c>
      <c r="Y544">
        <v>613.38099999999997</v>
      </c>
      <c r="Z544">
        <v>600.01800000000003</v>
      </c>
      <c r="AB544">
        <v>121.437</v>
      </c>
      <c r="AC544">
        <v>758.04200000000003</v>
      </c>
      <c r="AD544">
        <v>721.28300000000002</v>
      </c>
      <c r="AE544">
        <v>631.01599999999996</v>
      </c>
    </row>
    <row r="545" spans="3:31" x14ac:dyDescent="0.25">
      <c r="C545">
        <v>121.664</v>
      </c>
      <c r="D545">
        <v>814.245</v>
      </c>
      <c r="E545">
        <v>941.35</v>
      </c>
      <c r="F545">
        <v>841.07399999999996</v>
      </c>
      <c r="H545">
        <v>121.664</v>
      </c>
      <c r="I545">
        <v>753.48299999999995</v>
      </c>
      <c r="J545">
        <v>791.92</v>
      </c>
      <c r="K545">
        <v>864.61400000000003</v>
      </c>
      <c r="M545">
        <v>121.664</v>
      </c>
      <c r="N545">
        <v>674.68399999999997</v>
      </c>
      <c r="O545">
        <v>656.822</v>
      </c>
      <c r="P545">
        <v>631.60299999999995</v>
      </c>
      <c r="R545">
        <v>121.664</v>
      </c>
      <c r="S545">
        <v>762.74300000000005</v>
      </c>
      <c r="T545">
        <v>811.17600000000004</v>
      </c>
      <c r="U545">
        <v>783.20299999999997</v>
      </c>
      <c r="W545">
        <v>121.664</v>
      </c>
      <c r="X545">
        <v>616.01400000000001</v>
      </c>
      <c r="Y545">
        <v>590.37099999999998</v>
      </c>
      <c r="Z545">
        <v>611.97199999999998</v>
      </c>
      <c r="AB545">
        <v>121.664</v>
      </c>
      <c r="AC545">
        <v>659.14800000000002</v>
      </c>
      <c r="AD545">
        <v>708.39800000000002</v>
      </c>
      <c r="AE545">
        <v>667.13900000000001</v>
      </c>
    </row>
    <row r="546" spans="3:31" x14ac:dyDescent="0.25">
      <c r="C546">
        <v>121.89100000000001</v>
      </c>
      <c r="D546">
        <v>780.73</v>
      </c>
      <c r="E546">
        <v>910.38599999999997</v>
      </c>
      <c r="F546">
        <v>909.73099999999999</v>
      </c>
      <c r="H546">
        <v>121.89100000000001</v>
      </c>
      <c r="I546">
        <v>776.16600000000005</v>
      </c>
      <c r="J546">
        <v>815.327</v>
      </c>
      <c r="K546">
        <v>859.67600000000004</v>
      </c>
      <c r="M546">
        <v>121.89100000000001</v>
      </c>
      <c r="N546">
        <v>635.48</v>
      </c>
      <c r="O546">
        <v>689.92600000000004</v>
      </c>
      <c r="P546">
        <v>664.649</v>
      </c>
      <c r="R546">
        <v>121.89100000000001</v>
      </c>
      <c r="S546">
        <v>737.51700000000005</v>
      </c>
      <c r="T546">
        <v>848.63800000000003</v>
      </c>
      <c r="U546">
        <v>807.34100000000001</v>
      </c>
      <c r="W546">
        <v>121.89100000000001</v>
      </c>
      <c r="X546">
        <v>567.57399999999996</v>
      </c>
      <c r="Y546">
        <v>611.96100000000001</v>
      </c>
      <c r="Z546">
        <v>569.21100000000001</v>
      </c>
      <c r="AB546">
        <v>121.89100000000001</v>
      </c>
      <c r="AC546">
        <v>641.92200000000003</v>
      </c>
      <c r="AD546">
        <v>612.84500000000003</v>
      </c>
      <c r="AE546">
        <v>654.20000000000005</v>
      </c>
    </row>
    <row r="547" spans="3:31" x14ac:dyDescent="0.25">
      <c r="C547">
        <v>122.11799999999999</v>
      </c>
      <c r="D547">
        <v>763.60799999999995</v>
      </c>
      <c r="E547">
        <v>912.68399999999997</v>
      </c>
      <c r="F547">
        <v>849.31200000000001</v>
      </c>
      <c r="H547">
        <v>122.11799999999999</v>
      </c>
      <c r="I547">
        <v>801.17899999999997</v>
      </c>
      <c r="J547">
        <v>784.50099999999998</v>
      </c>
      <c r="K547">
        <v>846.37199999999996</v>
      </c>
      <c r="M547">
        <v>122.11799999999999</v>
      </c>
      <c r="N547">
        <v>710.43399999999997</v>
      </c>
      <c r="O547">
        <v>675.27200000000005</v>
      </c>
      <c r="P547">
        <v>734.92899999999997</v>
      </c>
      <c r="R547">
        <v>122.11799999999999</v>
      </c>
      <c r="S547">
        <v>793.47299999999996</v>
      </c>
      <c r="T547">
        <v>854.01</v>
      </c>
      <c r="U547">
        <v>777.36500000000001</v>
      </c>
      <c r="W547">
        <v>122.11799999999999</v>
      </c>
      <c r="X547">
        <v>603.11400000000003</v>
      </c>
      <c r="Y547">
        <v>684.63900000000001</v>
      </c>
      <c r="Z547">
        <v>589.90599999999995</v>
      </c>
      <c r="AB547">
        <v>122.11799999999999</v>
      </c>
      <c r="AC547">
        <v>635.85299999999995</v>
      </c>
      <c r="AD547">
        <v>702.69899999999996</v>
      </c>
      <c r="AE547">
        <v>713.63</v>
      </c>
    </row>
    <row r="548" spans="3:31" x14ac:dyDescent="0.25">
      <c r="C548">
        <v>122.345</v>
      </c>
      <c r="D548">
        <v>753.34299999999996</v>
      </c>
      <c r="E548">
        <v>853.56200000000001</v>
      </c>
      <c r="F548">
        <v>885.86500000000001</v>
      </c>
      <c r="H548">
        <v>122.345</v>
      </c>
      <c r="I548">
        <v>811.55799999999999</v>
      </c>
      <c r="J548">
        <v>786.25199999999995</v>
      </c>
      <c r="K548">
        <v>846.255</v>
      </c>
      <c r="M548">
        <v>122.345</v>
      </c>
      <c r="N548">
        <v>675.90599999999995</v>
      </c>
      <c r="O548">
        <v>698.87</v>
      </c>
      <c r="P548">
        <v>688.19399999999996</v>
      </c>
      <c r="R548">
        <v>122.345</v>
      </c>
      <c r="S548">
        <v>838.03700000000003</v>
      </c>
      <c r="T548">
        <v>804.16</v>
      </c>
      <c r="U548">
        <v>738.11199999999997</v>
      </c>
      <c r="W548">
        <v>122.345</v>
      </c>
      <c r="X548">
        <v>622.98199999999997</v>
      </c>
      <c r="Y548">
        <v>623.91499999999996</v>
      </c>
      <c r="Z548">
        <v>575.28700000000003</v>
      </c>
      <c r="AB548">
        <v>122.345</v>
      </c>
      <c r="AC548">
        <v>704.13199999999995</v>
      </c>
      <c r="AD548">
        <v>675.57</v>
      </c>
      <c r="AE548">
        <v>680.77700000000004</v>
      </c>
    </row>
    <row r="549" spans="3:31" x14ac:dyDescent="0.25">
      <c r="C549">
        <v>122.572</v>
      </c>
      <c r="D549">
        <v>784.08399999999995</v>
      </c>
      <c r="E549">
        <v>877.65700000000004</v>
      </c>
      <c r="F549">
        <v>863.91700000000003</v>
      </c>
      <c r="H549">
        <v>122.572</v>
      </c>
      <c r="I549">
        <v>830.404</v>
      </c>
      <c r="J549">
        <v>771.88199999999995</v>
      </c>
      <c r="K549">
        <v>854.06</v>
      </c>
      <c r="M549">
        <v>122.572</v>
      </c>
      <c r="N549">
        <v>707.51900000000001</v>
      </c>
      <c r="O549">
        <v>691.78499999999997</v>
      </c>
      <c r="P549">
        <v>701.39400000000001</v>
      </c>
      <c r="R549">
        <v>122.572</v>
      </c>
      <c r="S549">
        <v>813.66899999999998</v>
      </c>
      <c r="T549">
        <v>777.80399999999997</v>
      </c>
      <c r="U549">
        <v>785.69600000000003</v>
      </c>
      <c r="W549">
        <v>122.572</v>
      </c>
      <c r="X549">
        <v>668.99900000000002</v>
      </c>
      <c r="Y549">
        <v>636.88699999999994</v>
      </c>
      <c r="Z549">
        <v>579.91099999999994</v>
      </c>
      <c r="AB549">
        <v>122.572</v>
      </c>
      <c r="AC549">
        <v>666.12599999999998</v>
      </c>
      <c r="AD549">
        <v>629.01499999999999</v>
      </c>
      <c r="AE549">
        <v>680.19</v>
      </c>
    </row>
    <row r="550" spans="3:31" x14ac:dyDescent="0.25">
      <c r="C550">
        <v>122.79900000000001</v>
      </c>
      <c r="D550">
        <v>794.13400000000001</v>
      </c>
      <c r="E550">
        <v>925.58500000000004</v>
      </c>
      <c r="F550">
        <v>918.16899999999998</v>
      </c>
      <c r="H550">
        <v>122.79900000000001</v>
      </c>
      <c r="I550">
        <v>819.38300000000004</v>
      </c>
      <c r="J550">
        <v>727.245</v>
      </c>
      <c r="K550">
        <v>824.75</v>
      </c>
      <c r="M550">
        <v>122.79900000000001</v>
      </c>
      <c r="N550">
        <v>670.55499999999995</v>
      </c>
      <c r="O550">
        <v>687.12</v>
      </c>
      <c r="P550">
        <v>722.95399999999995</v>
      </c>
      <c r="R550">
        <v>122.79900000000001</v>
      </c>
      <c r="S550">
        <v>796.34500000000003</v>
      </c>
      <c r="T550">
        <v>791.34299999999996</v>
      </c>
      <c r="U550">
        <v>810.81200000000001</v>
      </c>
      <c r="W550">
        <v>122.79900000000001</v>
      </c>
      <c r="X550">
        <v>606.65200000000004</v>
      </c>
      <c r="Y550">
        <v>642.21400000000006</v>
      </c>
      <c r="Z550">
        <v>586.31399999999996</v>
      </c>
      <c r="AB550">
        <v>122.79900000000001</v>
      </c>
      <c r="AC550">
        <v>695.46600000000001</v>
      </c>
      <c r="AD550">
        <v>604.97</v>
      </c>
      <c r="AE550">
        <v>647.65899999999999</v>
      </c>
    </row>
    <row r="551" spans="3:31" x14ac:dyDescent="0.25">
      <c r="C551">
        <v>123.026</v>
      </c>
      <c r="D551">
        <v>791.78399999999999</v>
      </c>
      <c r="E551">
        <v>859.84799999999996</v>
      </c>
      <c r="F551">
        <v>869.84</v>
      </c>
      <c r="H551">
        <v>123.026</v>
      </c>
      <c r="I551">
        <v>794.81399999999996</v>
      </c>
      <c r="J551">
        <v>714.86</v>
      </c>
      <c r="K551">
        <v>792.75400000000002</v>
      </c>
      <c r="M551">
        <v>123.026</v>
      </c>
      <c r="N551">
        <v>703.43399999999997</v>
      </c>
      <c r="O551">
        <v>711.75</v>
      </c>
      <c r="P551">
        <v>686.35199999999998</v>
      </c>
      <c r="R551">
        <v>123.026</v>
      </c>
      <c r="S551">
        <v>838.94600000000003</v>
      </c>
      <c r="T551">
        <v>775.23299999999995</v>
      </c>
      <c r="U551">
        <v>796.57799999999997</v>
      </c>
      <c r="W551">
        <v>123.026</v>
      </c>
      <c r="X551">
        <v>598.73500000000001</v>
      </c>
      <c r="Y551">
        <v>661.71900000000005</v>
      </c>
      <c r="Z551">
        <v>644.71600000000001</v>
      </c>
      <c r="AB551">
        <v>123.026</v>
      </c>
      <c r="AC551">
        <v>665.79200000000003</v>
      </c>
      <c r="AD551">
        <v>684.23900000000003</v>
      </c>
      <c r="AE551">
        <v>625.89099999999996</v>
      </c>
    </row>
    <row r="552" spans="3:31" x14ac:dyDescent="0.25">
      <c r="C552">
        <v>123.253</v>
      </c>
      <c r="D552">
        <v>830.30499999999995</v>
      </c>
      <c r="E552">
        <v>885.42899999999997</v>
      </c>
      <c r="F552">
        <v>896.67700000000002</v>
      </c>
      <c r="H552">
        <v>123.253</v>
      </c>
      <c r="I552">
        <v>765.87300000000005</v>
      </c>
      <c r="J552">
        <v>736.95100000000002</v>
      </c>
      <c r="K552">
        <v>807.13300000000004</v>
      </c>
      <c r="M552">
        <v>123.253</v>
      </c>
      <c r="N552">
        <v>694.46100000000001</v>
      </c>
      <c r="O552">
        <v>693.851</v>
      </c>
      <c r="P552">
        <v>667.43499999999995</v>
      </c>
      <c r="R552">
        <v>123.253</v>
      </c>
      <c r="S552">
        <v>859.16700000000003</v>
      </c>
      <c r="T552">
        <v>804.22</v>
      </c>
      <c r="U552">
        <v>798.12699999999995</v>
      </c>
      <c r="W552">
        <v>123.253</v>
      </c>
      <c r="X552">
        <v>632.404</v>
      </c>
      <c r="Y552">
        <v>639.19200000000001</v>
      </c>
      <c r="Z552">
        <v>615.65800000000002</v>
      </c>
      <c r="AB552">
        <v>123.253</v>
      </c>
      <c r="AC552">
        <v>627.75599999999997</v>
      </c>
      <c r="AD552">
        <v>707.19299999999998</v>
      </c>
      <c r="AE552">
        <v>668.34400000000005</v>
      </c>
    </row>
    <row r="553" spans="3:31" x14ac:dyDescent="0.25">
      <c r="C553">
        <v>123.48</v>
      </c>
      <c r="D553">
        <v>766.91200000000003</v>
      </c>
      <c r="E553">
        <v>941.80899999999997</v>
      </c>
      <c r="F553">
        <v>886.31500000000005</v>
      </c>
      <c r="H553">
        <v>123.48</v>
      </c>
      <c r="I553">
        <v>744.99300000000005</v>
      </c>
      <c r="J553">
        <v>764.07399999999996</v>
      </c>
      <c r="K553">
        <v>817.01599999999996</v>
      </c>
      <c r="M553">
        <v>123.48</v>
      </c>
      <c r="N553">
        <v>695.19399999999996</v>
      </c>
      <c r="O553">
        <v>661.41399999999999</v>
      </c>
      <c r="P553">
        <v>639.54499999999996</v>
      </c>
      <c r="R553">
        <v>123.48</v>
      </c>
      <c r="S553">
        <v>823.94600000000003</v>
      </c>
      <c r="T553">
        <v>801.149</v>
      </c>
      <c r="U553">
        <v>771.23</v>
      </c>
      <c r="W553">
        <v>123.48</v>
      </c>
      <c r="X553">
        <v>574.654</v>
      </c>
      <c r="Y553">
        <v>623.41999999999996</v>
      </c>
      <c r="Z553">
        <v>580.48599999999999</v>
      </c>
      <c r="AB553">
        <v>123.48</v>
      </c>
      <c r="AC553">
        <v>658.60599999999999</v>
      </c>
      <c r="AD553">
        <v>657.04300000000001</v>
      </c>
      <c r="AE553">
        <v>637.08100000000002</v>
      </c>
    </row>
    <row r="554" spans="3:31" x14ac:dyDescent="0.25">
      <c r="C554">
        <v>123.70699999999999</v>
      </c>
      <c r="D554">
        <v>782.78899999999999</v>
      </c>
      <c r="E554">
        <v>897.26499999999999</v>
      </c>
      <c r="F554">
        <v>896.62599999999998</v>
      </c>
      <c r="H554">
        <v>123.70699999999999</v>
      </c>
      <c r="I554">
        <v>729.54399999999998</v>
      </c>
      <c r="J554">
        <v>787.49900000000002</v>
      </c>
      <c r="K554">
        <v>822.34500000000003</v>
      </c>
      <c r="M554">
        <v>123.70699999999999</v>
      </c>
      <c r="N554">
        <v>691.88699999999994</v>
      </c>
      <c r="O554">
        <v>658.98699999999997</v>
      </c>
      <c r="P554">
        <v>637.72400000000005</v>
      </c>
      <c r="R554">
        <v>123.70699999999999</v>
      </c>
      <c r="S554">
        <v>803.755</v>
      </c>
      <c r="T554">
        <v>764.59</v>
      </c>
      <c r="U554">
        <v>739.23299999999995</v>
      </c>
      <c r="W554">
        <v>123.70699999999999</v>
      </c>
      <c r="X554">
        <v>599.19200000000001</v>
      </c>
      <c r="Y554">
        <v>621.35699999999997</v>
      </c>
      <c r="Z554">
        <v>642.33399999999995</v>
      </c>
      <c r="AB554">
        <v>123.70699999999999</v>
      </c>
      <c r="AC554">
        <v>688.00599999999997</v>
      </c>
      <c r="AD554">
        <v>673.34799999999996</v>
      </c>
      <c r="AE554">
        <v>728.24</v>
      </c>
    </row>
    <row r="555" spans="3:31" x14ac:dyDescent="0.25">
      <c r="C555">
        <v>123.934</v>
      </c>
      <c r="D555">
        <v>826.07899999999995</v>
      </c>
      <c r="E555">
        <v>896.41399999999999</v>
      </c>
      <c r="F555">
        <v>977.19899999999996</v>
      </c>
      <c r="H555">
        <v>123.934</v>
      </c>
      <c r="I555">
        <v>733.40200000000004</v>
      </c>
      <c r="J555">
        <v>800.61</v>
      </c>
      <c r="K555">
        <v>846.78</v>
      </c>
      <c r="M555">
        <v>123.934</v>
      </c>
      <c r="N555">
        <v>638.03599999999994</v>
      </c>
      <c r="O555">
        <v>661.68799999999999</v>
      </c>
      <c r="P555">
        <v>674.28300000000002</v>
      </c>
      <c r="R555">
        <v>123.934</v>
      </c>
      <c r="S555">
        <v>816.21600000000001</v>
      </c>
      <c r="T555">
        <v>784.99699999999996</v>
      </c>
      <c r="U555">
        <v>729.66200000000003</v>
      </c>
      <c r="W555">
        <v>123.934</v>
      </c>
      <c r="X555">
        <v>604.03200000000004</v>
      </c>
      <c r="Y555">
        <v>593.83100000000002</v>
      </c>
      <c r="Z555">
        <v>576.46900000000005</v>
      </c>
      <c r="AB555">
        <v>123.934</v>
      </c>
      <c r="AC555">
        <v>618.44500000000005</v>
      </c>
      <c r="AD555">
        <v>683.83900000000006</v>
      </c>
      <c r="AE555">
        <v>616.45799999999997</v>
      </c>
    </row>
    <row r="556" spans="3:31" x14ac:dyDescent="0.25">
      <c r="C556">
        <v>124.161</v>
      </c>
      <c r="D556">
        <v>819.61400000000003</v>
      </c>
      <c r="E556">
        <v>965.95699999999999</v>
      </c>
      <c r="F556">
        <v>908.93299999999999</v>
      </c>
      <c r="H556">
        <v>124.161</v>
      </c>
      <c r="I556">
        <v>732.70299999999997</v>
      </c>
      <c r="J556">
        <v>795.68600000000004</v>
      </c>
      <c r="K556">
        <v>834.01400000000001</v>
      </c>
      <c r="M556">
        <v>124.161</v>
      </c>
      <c r="N556">
        <v>632.90599999999995</v>
      </c>
      <c r="O556">
        <v>654.09</v>
      </c>
      <c r="P556">
        <v>677.06</v>
      </c>
      <c r="R556">
        <v>124.161</v>
      </c>
      <c r="S556">
        <v>796.029</v>
      </c>
      <c r="T556">
        <v>746.86</v>
      </c>
      <c r="U556">
        <v>752.17700000000002</v>
      </c>
      <c r="W556">
        <v>124.161</v>
      </c>
      <c r="X556">
        <v>642.11800000000005</v>
      </c>
      <c r="Y556">
        <v>593.91600000000005</v>
      </c>
      <c r="Z556">
        <v>611.91099999999994</v>
      </c>
      <c r="AB556">
        <v>124.161</v>
      </c>
      <c r="AC556">
        <v>609.11699999999996</v>
      </c>
      <c r="AD556">
        <v>628.31700000000001</v>
      </c>
      <c r="AE556">
        <v>707.87</v>
      </c>
    </row>
    <row r="557" spans="3:31" x14ac:dyDescent="0.25">
      <c r="C557">
        <v>124.38800000000001</v>
      </c>
      <c r="D557">
        <v>787.11400000000003</v>
      </c>
      <c r="E557">
        <v>878.84900000000005</v>
      </c>
      <c r="F557">
        <v>914.476</v>
      </c>
      <c r="H557">
        <v>124.38800000000001</v>
      </c>
      <c r="I557">
        <v>744.85799999999995</v>
      </c>
      <c r="J557">
        <v>784.654</v>
      </c>
      <c r="K557">
        <v>810.73</v>
      </c>
      <c r="M557">
        <v>124.38800000000001</v>
      </c>
      <c r="N557">
        <v>661.77800000000002</v>
      </c>
      <c r="O557">
        <v>700.971</v>
      </c>
      <c r="P557">
        <v>668.79100000000005</v>
      </c>
      <c r="R557">
        <v>124.38800000000001</v>
      </c>
      <c r="S557">
        <v>793.35799999999995</v>
      </c>
      <c r="T557">
        <v>727.54700000000003</v>
      </c>
      <c r="U557">
        <v>770.32399999999996</v>
      </c>
      <c r="W557">
        <v>124.38800000000001</v>
      </c>
      <c r="X557">
        <v>613.91</v>
      </c>
      <c r="Y557">
        <v>613.93200000000002</v>
      </c>
      <c r="Z557">
        <v>615.78399999999999</v>
      </c>
      <c r="AB557">
        <v>124.38800000000001</v>
      </c>
      <c r="AC557">
        <v>588.58900000000006</v>
      </c>
      <c r="AD557">
        <v>664.35400000000004</v>
      </c>
      <c r="AE557">
        <v>655.37199999999996</v>
      </c>
    </row>
    <row r="558" spans="3:31" x14ac:dyDescent="0.25">
      <c r="C558">
        <v>124.61499999999999</v>
      </c>
      <c r="D558">
        <v>781.43700000000001</v>
      </c>
      <c r="E558">
        <v>999.27</v>
      </c>
      <c r="F558">
        <v>980.173</v>
      </c>
      <c r="H558">
        <v>124.61499999999999</v>
      </c>
      <c r="I558">
        <v>752.71699999999998</v>
      </c>
      <c r="J558">
        <v>752.98199999999997</v>
      </c>
      <c r="K558">
        <v>784.96199999999999</v>
      </c>
      <c r="M558">
        <v>124.61499999999999</v>
      </c>
      <c r="N558">
        <v>669.27099999999996</v>
      </c>
      <c r="O558">
        <v>696.1</v>
      </c>
      <c r="P558">
        <v>721.197</v>
      </c>
      <c r="R558">
        <v>124.61499999999999</v>
      </c>
      <c r="S558">
        <v>827.11500000000001</v>
      </c>
      <c r="T558">
        <v>814.154</v>
      </c>
      <c r="U558">
        <v>730.279</v>
      </c>
      <c r="W558">
        <v>124.61499999999999</v>
      </c>
      <c r="X558">
        <v>618.16700000000003</v>
      </c>
      <c r="Y558">
        <v>597.577</v>
      </c>
      <c r="Z558">
        <v>629.80399999999997</v>
      </c>
      <c r="AB558">
        <v>124.61499999999999</v>
      </c>
      <c r="AC558">
        <v>653.54300000000001</v>
      </c>
      <c r="AD558">
        <v>632.875</v>
      </c>
      <c r="AE558">
        <v>612.06600000000003</v>
      </c>
    </row>
    <row r="559" spans="3:31" x14ac:dyDescent="0.25">
      <c r="C559">
        <v>124.84099999999999</v>
      </c>
      <c r="D559">
        <v>800.91</v>
      </c>
      <c r="E559">
        <v>888.99400000000003</v>
      </c>
      <c r="F559">
        <v>972.44399999999996</v>
      </c>
      <c r="H559">
        <v>124.84099999999999</v>
      </c>
      <c r="I559">
        <v>722.31100000000004</v>
      </c>
      <c r="J559">
        <v>735.66800000000001</v>
      </c>
      <c r="K559">
        <v>770.13900000000001</v>
      </c>
      <c r="M559">
        <v>124.84099999999999</v>
      </c>
      <c r="N559">
        <v>668.04300000000001</v>
      </c>
      <c r="O559">
        <v>687.89800000000002</v>
      </c>
      <c r="P559">
        <v>684.46</v>
      </c>
      <c r="R559">
        <v>124.84099999999999</v>
      </c>
      <c r="S559">
        <v>790.22</v>
      </c>
      <c r="T559">
        <v>868.70600000000002</v>
      </c>
      <c r="U559">
        <v>734.13499999999999</v>
      </c>
      <c r="W559">
        <v>124.84099999999999</v>
      </c>
      <c r="X559">
        <v>600.62400000000002</v>
      </c>
      <c r="Y559">
        <v>605.87900000000002</v>
      </c>
      <c r="Z559">
        <v>638.66200000000003</v>
      </c>
      <c r="AB559">
        <v>124.84099999999999</v>
      </c>
      <c r="AC559">
        <v>626.99699999999996</v>
      </c>
      <c r="AD559">
        <v>643.452</v>
      </c>
      <c r="AE559">
        <v>656.72400000000005</v>
      </c>
    </row>
    <row r="560" spans="3:31" x14ac:dyDescent="0.25">
      <c r="C560">
        <v>125.068</v>
      </c>
      <c r="D560">
        <v>754.09799999999996</v>
      </c>
      <c r="E560">
        <v>920.72</v>
      </c>
      <c r="F560">
        <v>879.60299999999995</v>
      </c>
      <c r="H560">
        <v>125.068</v>
      </c>
      <c r="I560">
        <v>753.18499999999995</v>
      </c>
      <c r="J560">
        <v>723.89200000000005</v>
      </c>
      <c r="K560">
        <v>791.96100000000001</v>
      </c>
      <c r="M560">
        <v>125.068</v>
      </c>
      <c r="N560">
        <v>750.72500000000002</v>
      </c>
      <c r="O560">
        <v>698.92100000000005</v>
      </c>
      <c r="P560">
        <v>661.62900000000002</v>
      </c>
      <c r="R560">
        <v>125.068</v>
      </c>
      <c r="S560">
        <v>793.94799999999998</v>
      </c>
      <c r="T560">
        <v>823</v>
      </c>
      <c r="U560">
        <v>718.255</v>
      </c>
      <c r="W560">
        <v>125.068</v>
      </c>
      <c r="X560">
        <v>577.84900000000005</v>
      </c>
      <c r="Y560">
        <v>603.55399999999997</v>
      </c>
      <c r="Z560">
        <v>638.44299999999998</v>
      </c>
      <c r="AB560">
        <v>125.068</v>
      </c>
      <c r="AC560">
        <v>654.30799999999999</v>
      </c>
      <c r="AD560">
        <v>659.9</v>
      </c>
      <c r="AE560">
        <v>645.149</v>
      </c>
    </row>
    <row r="561" spans="3:31" x14ac:dyDescent="0.25">
      <c r="C561">
        <v>125.295</v>
      </c>
      <c r="D561">
        <v>705.34699999999998</v>
      </c>
      <c r="E561">
        <v>905.55799999999999</v>
      </c>
      <c r="F561">
        <v>901.37800000000004</v>
      </c>
      <c r="H561">
        <v>125.295</v>
      </c>
      <c r="I561">
        <v>772.60400000000004</v>
      </c>
      <c r="J561">
        <v>722.58</v>
      </c>
      <c r="K561">
        <v>798.50199999999995</v>
      </c>
      <c r="M561">
        <v>125.295</v>
      </c>
      <c r="N561">
        <v>716.14</v>
      </c>
      <c r="O561">
        <v>644.81799999999998</v>
      </c>
      <c r="P561">
        <v>691.27300000000002</v>
      </c>
      <c r="R561">
        <v>125.295</v>
      </c>
      <c r="S561">
        <v>813.86500000000001</v>
      </c>
      <c r="T561">
        <v>751.95899999999995</v>
      </c>
      <c r="U561">
        <v>683.27</v>
      </c>
      <c r="W561">
        <v>125.295</v>
      </c>
      <c r="X561">
        <v>587.25199999999995</v>
      </c>
      <c r="Y561">
        <v>666.94500000000005</v>
      </c>
      <c r="Z561">
        <v>654.91</v>
      </c>
      <c r="AB561">
        <v>125.295</v>
      </c>
      <c r="AC561">
        <v>569.46900000000005</v>
      </c>
      <c r="AD561">
        <v>717.59199999999998</v>
      </c>
      <c r="AE561">
        <v>653.15899999999999</v>
      </c>
    </row>
    <row r="562" spans="3:31" x14ac:dyDescent="0.25">
      <c r="C562">
        <v>125.52200000000001</v>
      </c>
      <c r="D562">
        <v>789.65300000000002</v>
      </c>
      <c r="E562">
        <v>856.45600000000002</v>
      </c>
      <c r="F562">
        <v>895.74199999999996</v>
      </c>
      <c r="H562">
        <v>125.52200000000001</v>
      </c>
      <c r="I562">
        <v>790.15700000000004</v>
      </c>
      <c r="J562">
        <v>763.40800000000002</v>
      </c>
      <c r="K562">
        <v>788.495</v>
      </c>
      <c r="M562">
        <v>125.52200000000001</v>
      </c>
      <c r="N562">
        <v>705.22500000000002</v>
      </c>
      <c r="O562">
        <v>684.91800000000001</v>
      </c>
      <c r="P562">
        <v>652.92200000000003</v>
      </c>
      <c r="R562">
        <v>125.52200000000001</v>
      </c>
      <c r="S562">
        <v>804.71100000000001</v>
      </c>
      <c r="T562">
        <v>745.30600000000004</v>
      </c>
      <c r="U562">
        <v>714.024</v>
      </c>
      <c r="W562">
        <v>125.52200000000001</v>
      </c>
      <c r="X562">
        <v>607.995</v>
      </c>
      <c r="Y562">
        <v>638.80200000000002</v>
      </c>
      <c r="Z562">
        <v>643.21199999999999</v>
      </c>
      <c r="AB562">
        <v>125.52200000000001</v>
      </c>
      <c r="AC562">
        <v>661.505</v>
      </c>
      <c r="AD562">
        <v>622.601</v>
      </c>
      <c r="AE562">
        <v>671.68299999999999</v>
      </c>
    </row>
    <row r="563" spans="3:31" x14ac:dyDescent="0.25">
      <c r="C563">
        <v>125.749</v>
      </c>
      <c r="D563">
        <v>843.27800000000002</v>
      </c>
      <c r="E563">
        <v>903.51099999999997</v>
      </c>
      <c r="F563">
        <v>931.00300000000004</v>
      </c>
      <c r="H563">
        <v>125.749</v>
      </c>
      <c r="I563">
        <v>819.29100000000005</v>
      </c>
      <c r="J563">
        <v>773.399</v>
      </c>
      <c r="K563">
        <v>791.37699999999995</v>
      </c>
      <c r="M563">
        <v>125.749</v>
      </c>
      <c r="N563">
        <v>698.81700000000001</v>
      </c>
      <c r="O563">
        <v>703.69299999999998</v>
      </c>
      <c r="P563">
        <v>709.85199999999998</v>
      </c>
      <c r="R563">
        <v>125.749</v>
      </c>
      <c r="S563">
        <v>809.46299999999997</v>
      </c>
      <c r="T563">
        <v>759.58100000000002</v>
      </c>
      <c r="U563">
        <v>709.63499999999999</v>
      </c>
      <c r="W563">
        <v>125.749</v>
      </c>
      <c r="X563">
        <v>601.15</v>
      </c>
      <c r="Y563">
        <v>636.548</v>
      </c>
      <c r="Z563">
        <v>624.57399999999996</v>
      </c>
      <c r="AB563">
        <v>125.749</v>
      </c>
      <c r="AC563">
        <v>637.46500000000003</v>
      </c>
      <c r="AD563">
        <v>645.58699999999999</v>
      </c>
      <c r="AE563">
        <v>610.50099999999998</v>
      </c>
    </row>
    <row r="564" spans="3:31" x14ac:dyDescent="0.25">
      <c r="C564">
        <v>125.976</v>
      </c>
      <c r="D564">
        <v>863.22900000000004</v>
      </c>
      <c r="E564">
        <v>992.00699999999995</v>
      </c>
      <c r="F564">
        <v>919.66600000000005</v>
      </c>
      <c r="H564">
        <v>125.976</v>
      </c>
      <c r="I564">
        <v>821.27300000000002</v>
      </c>
      <c r="J564">
        <v>774.14599999999996</v>
      </c>
      <c r="K564">
        <v>784.87</v>
      </c>
      <c r="M564">
        <v>125.976</v>
      </c>
      <c r="N564">
        <v>645.22500000000002</v>
      </c>
      <c r="O564">
        <v>651.63499999999999</v>
      </c>
      <c r="P564">
        <v>702.76499999999999</v>
      </c>
      <c r="R564">
        <v>125.976</v>
      </c>
      <c r="S564">
        <v>753.25</v>
      </c>
      <c r="T564">
        <v>786.375</v>
      </c>
      <c r="U564">
        <v>725.875</v>
      </c>
      <c r="W564">
        <v>125.976</v>
      </c>
      <c r="X564">
        <v>591.16200000000003</v>
      </c>
      <c r="Y564">
        <v>654.54100000000005</v>
      </c>
      <c r="Z564">
        <v>611.21100000000001</v>
      </c>
      <c r="AB564">
        <v>125.976</v>
      </c>
      <c r="AC564">
        <v>609.83900000000006</v>
      </c>
      <c r="AD564">
        <v>616.03200000000004</v>
      </c>
      <c r="AE564">
        <v>616.07100000000003</v>
      </c>
    </row>
    <row r="565" spans="3:31" x14ac:dyDescent="0.25">
      <c r="C565">
        <v>126.203</v>
      </c>
      <c r="D565">
        <v>817.87800000000004</v>
      </c>
      <c r="E565">
        <v>955.98500000000001</v>
      </c>
      <c r="F565">
        <v>1018.641</v>
      </c>
      <c r="H565">
        <v>126.203</v>
      </c>
      <c r="I565">
        <v>818.01099999999997</v>
      </c>
      <c r="J565">
        <v>750.99199999999996</v>
      </c>
      <c r="K565">
        <v>798.82799999999997</v>
      </c>
      <c r="M565">
        <v>126.203</v>
      </c>
      <c r="N565">
        <v>647.01099999999997</v>
      </c>
      <c r="O565">
        <v>677.69600000000003</v>
      </c>
      <c r="P565">
        <v>707.17399999999998</v>
      </c>
      <c r="R565">
        <v>126.203</v>
      </c>
      <c r="S565">
        <v>765.57399999999996</v>
      </c>
      <c r="T565">
        <v>834.60799999999995</v>
      </c>
      <c r="U565">
        <v>765.64200000000005</v>
      </c>
      <c r="W565">
        <v>126.203</v>
      </c>
      <c r="X565">
        <v>602.654</v>
      </c>
      <c r="Y565">
        <v>649.56799999999998</v>
      </c>
      <c r="Z565">
        <v>596.02300000000002</v>
      </c>
      <c r="AB565">
        <v>126.203</v>
      </c>
      <c r="AC565">
        <v>619.43299999999999</v>
      </c>
      <c r="AD565">
        <v>652.93100000000004</v>
      </c>
      <c r="AE565">
        <v>629.12800000000004</v>
      </c>
    </row>
    <row r="566" spans="3:31" x14ac:dyDescent="0.25">
      <c r="C566">
        <v>126.43</v>
      </c>
      <c r="D566">
        <v>775.30499999999995</v>
      </c>
      <c r="E566">
        <v>871.87699999999995</v>
      </c>
      <c r="F566">
        <v>909.65300000000002</v>
      </c>
      <c r="H566">
        <v>126.43</v>
      </c>
      <c r="I566">
        <v>797.36400000000003</v>
      </c>
      <c r="J566">
        <v>714.84400000000005</v>
      </c>
      <c r="K566">
        <v>826.75</v>
      </c>
      <c r="M566">
        <v>126.43</v>
      </c>
      <c r="N566">
        <v>665.47699999999998</v>
      </c>
      <c r="O566">
        <v>661.73699999999997</v>
      </c>
      <c r="P566">
        <v>759.63699999999994</v>
      </c>
      <c r="R566">
        <v>126.43</v>
      </c>
      <c r="S566">
        <v>780.26</v>
      </c>
      <c r="T566">
        <v>804.94299999999998</v>
      </c>
      <c r="U566">
        <v>730.9</v>
      </c>
      <c r="W566">
        <v>126.43</v>
      </c>
      <c r="X566">
        <v>636.38099999999997</v>
      </c>
      <c r="Y566">
        <v>597.654</v>
      </c>
      <c r="Z566">
        <v>617.47400000000005</v>
      </c>
      <c r="AB566">
        <v>126.43</v>
      </c>
      <c r="AC566">
        <v>671.26499999999999</v>
      </c>
      <c r="AD566">
        <v>649.60199999999998</v>
      </c>
      <c r="AE566">
        <v>595.15499999999997</v>
      </c>
    </row>
    <row r="567" spans="3:31" x14ac:dyDescent="0.25">
      <c r="C567">
        <v>126.657</v>
      </c>
      <c r="D567">
        <v>753.59299999999996</v>
      </c>
      <c r="E567">
        <v>868.28499999999997</v>
      </c>
      <c r="F567">
        <v>918.83199999999999</v>
      </c>
      <c r="H567">
        <v>126.657</v>
      </c>
      <c r="I567">
        <v>755.81299999999999</v>
      </c>
      <c r="J567">
        <v>704.78800000000001</v>
      </c>
      <c r="K567">
        <v>834.80700000000002</v>
      </c>
      <c r="M567">
        <v>126.657</v>
      </c>
      <c r="N567">
        <v>682.09699999999998</v>
      </c>
      <c r="O567">
        <v>649.25599999999997</v>
      </c>
      <c r="P567">
        <v>727.81799999999998</v>
      </c>
      <c r="R567">
        <v>126.657</v>
      </c>
      <c r="S567">
        <v>746.149</v>
      </c>
      <c r="T567">
        <v>784.52700000000004</v>
      </c>
      <c r="U567">
        <v>714.06799999999998</v>
      </c>
      <c r="W567">
        <v>126.657</v>
      </c>
      <c r="X567">
        <v>611.03399999999999</v>
      </c>
      <c r="Y567">
        <v>581.93200000000002</v>
      </c>
      <c r="Z567">
        <v>612.98099999999999</v>
      </c>
      <c r="AB567">
        <v>126.657</v>
      </c>
      <c r="AC567">
        <v>636.64</v>
      </c>
      <c r="AD567">
        <v>616.73</v>
      </c>
      <c r="AE567">
        <v>585.99400000000003</v>
      </c>
    </row>
    <row r="568" spans="3:31" x14ac:dyDescent="0.25">
      <c r="C568">
        <v>126.884</v>
      </c>
      <c r="D568">
        <v>843.82299999999998</v>
      </c>
      <c r="E568">
        <v>883.50099999999998</v>
      </c>
      <c r="F568">
        <v>915.20399999999995</v>
      </c>
      <c r="H568">
        <v>126.884</v>
      </c>
      <c r="I568">
        <v>743.90300000000002</v>
      </c>
      <c r="J568">
        <v>726.28300000000002</v>
      </c>
      <c r="K568">
        <v>849.30100000000004</v>
      </c>
      <c r="M568">
        <v>126.884</v>
      </c>
      <c r="N568">
        <v>693.89499999999998</v>
      </c>
      <c r="O568">
        <v>641.24400000000003</v>
      </c>
      <c r="P568">
        <v>687.42200000000003</v>
      </c>
      <c r="R568">
        <v>126.884</v>
      </c>
      <c r="S568">
        <v>745.38699999999994</v>
      </c>
      <c r="T568">
        <v>808.99699999999996</v>
      </c>
      <c r="U568">
        <v>713.51700000000005</v>
      </c>
      <c r="W568">
        <v>126.884</v>
      </c>
      <c r="X568">
        <v>599.04100000000005</v>
      </c>
      <c r="Y568">
        <v>617.06299999999999</v>
      </c>
      <c r="Z568">
        <v>678.83699999999999</v>
      </c>
      <c r="AB568">
        <v>126.884</v>
      </c>
      <c r="AC568">
        <v>620.79999999999995</v>
      </c>
      <c r="AD568">
        <v>593.75199999999995</v>
      </c>
      <c r="AE568">
        <v>685.26</v>
      </c>
    </row>
    <row r="569" spans="3:31" x14ac:dyDescent="0.25">
      <c r="C569">
        <v>127.111</v>
      </c>
      <c r="D569">
        <v>816.55499999999995</v>
      </c>
      <c r="E569">
        <v>937.48099999999999</v>
      </c>
      <c r="F569">
        <v>960.27</v>
      </c>
      <c r="H569">
        <v>127.111</v>
      </c>
      <c r="I569">
        <v>745.41</v>
      </c>
      <c r="J569">
        <v>722.40899999999999</v>
      </c>
      <c r="K569">
        <v>880.43</v>
      </c>
      <c r="M569">
        <v>127.111</v>
      </c>
      <c r="N569">
        <v>693.98</v>
      </c>
      <c r="O569">
        <v>688.45100000000002</v>
      </c>
      <c r="P569">
        <v>707.19899999999996</v>
      </c>
      <c r="R569">
        <v>127.111</v>
      </c>
      <c r="S569">
        <v>776.78399999999999</v>
      </c>
      <c r="T569">
        <v>772.05399999999997</v>
      </c>
      <c r="U569">
        <v>719.75699999999995</v>
      </c>
      <c r="W569">
        <v>127.111</v>
      </c>
      <c r="X569">
        <v>612.42100000000005</v>
      </c>
      <c r="Y569">
        <v>631.35900000000004</v>
      </c>
      <c r="Z569">
        <v>664.23</v>
      </c>
      <c r="AB569">
        <v>127.111</v>
      </c>
      <c r="AC569">
        <v>577.67499999999995</v>
      </c>
      <c r="AD569">
        <v>642.18100000000004</v>
      </c>
      <c r="AE569">
        <v>606.29200000000003</v>
      </c>
    </row>
    <row r="570" spans="3:31" x14ac:dyDescent="0.25">
      <c r="C570">
        <v>127.33799999999999</v>
      </c>
      <c r="D570">
        <v>840.38499999999999</v>
      </c>
      <c r="E570">
        <v>922.66700000000003</v>
      </c>
      <c r="F570">
        <v>861.40200000000004</v>
      </c>
      <c r="H570">
        <v>127.33799999999999</v>
      </c>
      <c r="I570">
        <v>733</v>
      </c>
      <c r="J570">
        <v>736.11199999999997</v>
      </c>
      <c r="K570">
        <v>849.21900000000005</v>
      </c>
      <c r="M570">
        <v>127.33799999999999</v>
      </c>
      <c r="N570">
        <v>696.57299999999998</v>
      </c>
      <c r="O570">
        <v>713.01700000000005</v>
      </c>
      <c r="P570">
        <v>668.70799999999997</v>
      </c>
      <c r="R570">
        <v>127.33799999999999</v>
      </c>
      <c r="S570">
        <v>811.23800000000006</v>
      </c>
      <c r="T570">
        <v>771.18100000000004</v>
      </c>
      <c r="U570">
        <v>727.07600000000002</v>
      </c>
      <c r="W570">
        <v>127.33799999999999</v>
      </c>
      <c r="X570">
        <v>618.52599999999995</v>
      </c>
      <c r="Y570">
        <v>602.62400000000002</v>
      </c>
      <c r="Z570">
        <v>613.97400000000005</v>
      </c>
      <c r="AB570">
        <v>127.33799999999999</v>
      </c>
      <c r="AC570">
        <v>654.80200000000002</v>
      </c>
      <c r="AD570">
        <v>649.37599999999998</v>
      </c>
      <c r="AE570">
        <v>632.67399999999998</v>
      </c>
    </row>
    <row r="571" spans="3:31" x14ac:dyDescent="0.25">
      <c r="C571">
        <v>127.565</v>
      </c>
      <c r="D571">
        <v>861.98599999999999</v>
      </c>
      <c r="E571">
        <v>877.553</v>
      </c>
      <c r="F571">
        <v>886.33900000000006</v>
      </c>
      <c r="H571">
        <v>127.565</v>
      </c>
      <c r="I571">
        <v>734.08600000000001</v>
      </c>
      <c r="J571">
        <v>766.81</v>
      </c>
      <c r="K571">
        <v>825.029</v>
      </c>
      <c r="M571">
        <v>127.565</v>
      </c>
      <c r="N571">
        <v>757.73900000000003</v>
      </c>
      <c r="O571">
        <v>694.36800000000005</v>
      </c>
      <c r="P571">
        <v>713.76599999999996</v>
      </c>
      <c r="R571">
        <v>127.565</v>
      </c>
      <c r="S571">
        <v>793.05700000000002</v>
      </c>
      <c r="T571">
        <v>781.53399999999999</v>
      </c>
      <c r="U571">
        <v>716.65899999999999</v>
      </c>
      <c r="W571">
        <v>127.565</v>
      </c>
      <c r="X571">
        <v>629.26300000000003</v>
      </c>
      <c r="Y571">
        <v>636.98900000000003</v>
      </c>
      <c r="Z571">
        <v>627.61199999999997</v>
      </c>
      <c r="AB571">
        <v>127.565</v>
      </c>
      <c r="AC571">
        <v>600.51700000000005</v>
      </c>
      <c r="AD571">
        <v>661.49199999999996</v>
      </c>
      <c r="AE571">
        <v>564.12400000000002</v>
      </c>
    </row>
    <row r="572" spans="3:31" x14ac:dyDescent="0.25">
      <c r="C572">
        <v>127.792</v>
      </c>
      <c r="D572">
        <v>893.68700000000001</v>
      </c>
      <c r="E572">
        <v>924.46100000000001</v>
      </c>
      <c r="F572">
        <v>874.45600000000002</v>
      </c>
      <c r="H572">
        <v>127.792</v>
      </c>
      <c r="I572">
        <v>777.88400000000001</v>
      </c>
      <c r="J572">
        <v>743.14200000000005</v>
      </c>
      <c r="K572">
        <v>787.85699999999997</v>
      </c>
      <c r="M572">
        <v>127.792</v>
      </c>
      <c r="N572">
        <v>693.89400000000001</v>
      </c>
      <c r="O572">
        <v>650.81500000000005</v>
      </c>
      <c r="P572">
        <v>713.40800000000002</v>
      </c>
      <c r="R572">
        <v>127.792</v>
      </c>
      <c r="S572">
        <v>770.98699999999997</v>
      </c>
      <c r="T572">
        <v>770.97</v>
      </c>
      <c r="U572">
        <v>696.81899999999996</v>
      </c>
      <c r="W572">
        <v>127.792</v>
      </c>
      <c r="X572">
        <v>636.07100000000003</v>
      </c>
      <c r="Y572">
        <v>633.54</v>
      </c>
      <c r="Z572">
        <v>554.25300000000004</v>
      </c>
      <c r="AB572">
        <v>127.792</v>
      </c>
      <c r="AC572">
        <v>622.928</v>
      </c>
      <c r="AD572">
        <v>640.93299999999999</v>
      </c>
      <c r="AE572">
        <v>576.59900000000005</v>
      </c>
    </row>
    <row r="573" spans="3:31" x14ac:dyDescent="0.25">
      <c r="C573">
        <v>128.01900000000001</v>
      </c>
      <c r="D573">
        <v>788.70299999999997</v>
      </c>
      <c r="E573">
        <v>892.58100000000002</v>
      </c>
      <c r="F573">
        <v>890.83399999999995</v>
      </c>
      <c r="H573">
        <v>128.01900000000001</v>
      </c>
      <c r="I573">
        <v>772.28499999999997</v>
      </c>
      <c r="J573">
        <v>700.85900000000004</v>
      </c>
      <c r="K573">
        <v>795.81100000000004</v>
      </c>
      <c r="M573">
        <v>128.01900000000001</v>
      </c>
      <c r="N573">
        <v>656.923</v>
      </c>
      <c r="O573">
        <v>676.84</v>
      </c>
      <c r="P573">
        <v>688.12099999999998</v>
      </c>
      <c r="R573">
        <v>128.01900000000001</v>
      </c>
      <c r="S573">
        <v>769.49300000000005</v>
      </c>
      <c r="T573">
        <v>807.59500000000003</v>
      </c>
      <c r="U573">
        <v>689.93899999999996</v>
      </c>
      <c r="W573">
        <v>128.01900000000001</v>
      </c>
      <c r="X573">
        <v>656.798</v>
      </c>
      <c r="Y573">
        <v>586.44399999999996</v>
      </c>
      <c r="Z573">
        <v>651.95299999999997</v>
      </c>
      <c r="AB573">
        <v>128.01900000000001</v>
      </c>
      <c r="AC573">
        <v>626.89300000000003</v>
      </c>
      <c r="AD573">
        <v>618.80999999999995</v>
      </c>
      <c r="AE573">
        <v>637.26800000000003</v>
      </c>
    </row>
    <row r="574" spans="3:31" x14ac:dyDescent="0.25">
      <c r="C574">
        <v>128.24600000000001</v>
      </c>
      <c r="D574">
        <v>865.37099999999998</v>
      </c>
      <c r="E574">
        <v>958.71400000000006</v>
      </c>
      <c r="F574">
        <v>867.22199999999998</v>
      </c>
      <c r="H574">
        <v>128.24600000000001</v>
      </c>
      <c r="I574">
        <v>739.33</v>
      </c>
      <c r="J574">
        <v>711.44399999999996</v>
      </c>
      <c r="K574">
        <v>831.88199999999995</v>
      </c>
      <c r="M574">
        <v>128.24600000000001</v>
      </c>
      <c r="N574">
        <v>665.15599999999995</v>
      </c>
      <c r="O574">
        <v>670.303</v>
      </c>
      <c r="P574">
        <v>695.56399999999996</v>
      </c>
      <c r="R574">
        <v>128.24600000000001</v>
      </c>
      <c r="S574">
        <v>772.20799999999997</v>
      </c>
      <c r="T574">
        <v>802.66200000000003</v>
      </c>
      <c r="U574">
        <v>660.69600000000003</v>
      </c>
      <c r="W574">
        <v>128.24600000000001</v>
      </c>
      <c r="X574">
        <v>648.56200000000001</v>
      </c>
      <c r="Y574">
        <v>617.178</v>
      </c>
      <c r="Z574">
        <v>703.11</v>
      </c>
      <c r="AB574">
        <v>128.24600000000001</v>
      </c>
      <c r="AC574">
        <v>547.80499999999995</v>
      </c>
      <c r="AD574">
        <v>604.62800000000004</v>
      </c>
      <c r="AE574">
        <v>600.14099999999996</v>
      </c>
    </row>
    <row r="575" spans="3:31" x14ac:dyDescent="0.25">
      <c r="C575">
        <v>128.47300000000001</v>
      </c>
      <c r="D575">
        <v>862.98900000000003</v>
      </c>
      <c r="E575">
        <v>930.42600000000004</v>
      </c>
      <c r="F575">
        <v>945.69799999999998</v>
      </c>
      <c r="H575">
        <v>128.47300000000001</v>
      </c>
      <c r="I575">
        <v>763.11199999999997</v>
      </c>
      <c r="J575">
        <v>716.22299999999996</v>
      </c>
      <c r="K575">
        <v>817.57</v>
      </c>
      <c r="M575">
        <v>128.47300000000001</v>
      </c>
      <c r="N575">
        <v>715.875</v>
      </c>
      <c r="O575">
        <v>702.154</v>
      </c>
      <c r="P575">
        <v>694.06700000000001</v>
      </c>
      <c r="R575">
        <v>128.47300000000001</v>
      </c>
      <c r="S575">
        <v>757.61199999999997</v>
      </c>
      <c r="T575">
        <v>752.03399999999999</v>
      </c>
      <c r="U575">
        <v>661.31100000000004</v>
      </c>
      <c r="W575">
        <v>128.47300000000001</v>
      </c>
      <c r="X575">
        <v>627.16</v>
      </c>
      <c r="Y575">
        <v>645.49</v>
      </c>
      <c r="Z575">
        <v>717.91600000000005</v>
      </c>
      <c r="AB575">
        <v>128.47300000000001</v>
      </c>
      <c r="AC575">
        <v>561.28700000000003</v>
      </c>
      <c r="AD575">
        <v>635.178</v>
      </c>
      <c r="AE575">
        <v>650.66399999999999</v>
      </c>
    </row>
    <row r="576" spans="3:31" x14ac:dyDescent="0.25">
      <c r="C576">
        <v>128.69999999999999</v>
      </c>
      <c r="D576">
        <v>878.45899999999995</v>
      </c>
      <c r="E576">
        <v>915.88599999999997</v>
      </c>
      <c r="F576">
        <v>926.58199999999999</v>
      </c>
      <c r="H576">
        <v>128.69999999999999</v>
      </c>
      <c r="I576">
        <v>766.15700000000004</v>
      </c>
      <c r="J576">
        <v>697.02700000000004</v>
      </c>
      <c r="K576">
        <v>789.32</v>
      </c>
      <c r="M576">
        <v>128.69999999999999</v>
      </c>
      <c r="N576">
        <v>717.33799999999997</v>
      </c>
      <c r="O576">
        <v>681.048</v>
      </c>
      <c r="P576">
        <v>691.88499999999999</v>
      </c>
      <c r="R576">
        <v>128.69999999999999</v>
      </c>
      <c r="S576">
        <v>795.55899999999997</v>
      </c>
      <c r="T576">
        <v>763.33100000000002</v>
      </c>
      <c r="U576">
        <v>667.63499999999999</v>
      </c>
      <c r="W576">
        <v>128.69999999999999</v>
      </c>
      <c r="X576">
        <v>632.74900000000002</v>
      </c>
      <c r="Y576">
        <v>637.06600000000003</v>
      </c>
      <c r="Z576">
        <v>672.55700000000002</v>
      </c>
      <c r="AB576">
        <v>128.69999999999999</v>
      </c>
      <c r="AC576">
        <v>590.78</v>
      </c>
      <c r="AD576">
        <v>610.69600000000003</v>
      </c>
      <c r="AE576">
        <v>558.654</v>
      </c>
    </row>
    <row r="577" spans="3:31" x14ac:dyDescent="0.25">
      <c r="C577">
        <v>128.92699999999999</v>
      </c>
      <c r="D577">
        <v>888.57</v>
      </c>
      <c r="E577">
        <v>965.25900000000001</v>
      </c>
      <c r="F577">
        <v>898.34900000000005</v>
      </c>
      <c r="H577">
        <v>128.92699999999999</v>
      </c>
      <c r="I577">
        <v>794.45299999999997</v>
      </c>
      <c r="J577">
        <v>687.36</v>
      </c>
      <c r="K577">
        <v>746.83600000000001</v>
      </c>
      <c r="M577">
        <v>128.92699999999999</v>
      </c>
      <c r="N577">
        <v>705.28899999999999</v>
      </c>
      <c r="O577">
        <v>722.06200000000001</v>
      </c>
      <c r="P577">
        <v>703.81100000000004</v>
      </c>
      <c r="R577">
        <v>128.92699999999999</v>
      </c>
      <c r="S577">
        <v>811.17600000000004</v>
      </c>
      <c r="T577">
        <v>712.5</v>
      </c>
      <c r="U577">
        <v>671.351</v>
      </c>
      <c r="W577">
        <v>128.92699999999999</v>
      </c>
      <c r="X577">
        <v>678.04700000000003</v>
      </c>
      <c r="Y577">
        <v>668.79899999999998</v>
      </c>
      <c r="Z577">
        <v>672.33</v>
      </c>
      <c r="AB577">
        <v>128.92699999999999</v>
      </c>
      <c r="AC577">
        <v>644.58799999999997</v>
      </c>
      <c r="AD577">
        <v>674.25699999999995</v>
      </c>
      <c r="AE577">
        <v>545.53</v>
      </c>
    </row>
    <row r="578" spans="3:31" x14ac:dyDescent="0.25">
      <c r="C578">
        <v>129.154</v>
      </c>
      <c r="D578">
        <v>830.80100000000004</v>
      </c>
      <c r="E578">
        <v>926.16700000000003</v>
      </c>
      <c r="F578">
        <v>883.59900000000005</v>
      </c>
      <c r="H578">
        <v>129.154</v>
      </c>
      <c r="I578">
        <v>795.928</v>
      </c>
      <c r="J578">
        <v>691.01599999999996</v>
      </c>
      <c r="K578">
        <v>759.14099999999996</v>
      </c>
      <c r="M578">
        <v>129.154</v>
      </c>
      <c r="N578">
        <v>730.32399999999996</v>
      </c>
      <c r="O578">
        <v>699.096</v>
      </c>
      <c r="P578">
        <v>733.04899999999998</v>
      </c>
      <c r="R578">
        <v>129.154</v>
      </c>
      <c r="S578">
        <v>791.53399999999999</v>
      </c>
      <c r="T578">
        <v>658.49</v>
      </c>
      <c r="U578">
        <v>701.68600000000004</v>
      </c>
      <c r="W578">
        <v>129.154</v>
      </c>
      <c r="X578">
        <v>638.19600000000003</v>
      </c>
      <c r="Y578">
        <v>667.00800000000004</v>
      </c>
      <c r="Z578">
        <v>722.005</v>
      </c>
      <c r="AB578">
        <v>129.154</v>
      </c>
      <c r="AC578">
        <v>588.45500000000004</v>
      </c>
      <c r="AD578">
        <v>655.471</v>
      </c>
      <c r="AE578">
        <v>622.54399999999998</v>
      </c>
    </row>
    <row r="579" spans="3:31" x14ac:dyDescent="0.25">
      <c r="C579">
        <v>129.381</v>
      </c>
      <c r="D579">
        <v>857.31700000000001</v>
      </c>
      <c r="E579">
        <v>1029.672</v>
      </c>
      <c r="F579">
        <v>876.21799999999996</v>
      </c>
      <c r="H579">
        <v>129.381</v>
      </c>
      <c r="I579">
        <v>776.76700000000005</v>
      </c>
      <c r="J579">
        <v>684.83600000000001</v>
      </c>
      <c r="K579">
        <v>771.702</v>
      </c>
      <c r="M579">
        <v>129.381</v>
      </c>
      <c r="N579">
        <v>722.65700000000004</v>
      </c>
      <c r="O579">
        <v>674.49099999999999</v>
      </c>
      <c r="P579">
        <v>732.36599999999999</v>
      </c>
      <c r="R579">
        <v>129.381</v>
      </c>
      <c r="S579">
        <v>849.88499999999999</v>
      </c>
      <c r="T579">
        <v>705.32799999999997</v>
      </c>
      <c r="U579">
        <v>717.11500000000001</v>
      </c>
      <c r="W579">
        <v>129.381</v>
      </c>
      <c r="X579">
        <v>644.97799999999995</v>
      </c>
      <c r="Y579">
        <v>641.15200000000004</v>
      </c>
      <c r="Z579">
        <v>699.28399999999999</v>
      </c>
      <c r="AB579">
        <v>129.381</v>
      </c>
      <c r="AC579">
        <v>647.65599999999995</v>
      </c>
      <c r="AD579">
        <v>637.67499999999995</v>
      </c>
      <c r="AE579">
        <v>618.15700000000004</v>
      </c>
    </row>
    <row r="580" spans="3:31" x14ac:dyDescent="0.25">
      <c r="C580">
        <v>129.608</v>
      </c>
      <c r="D580">
        <v>860.39700000000005</v>
      </c>
      <c r="E580">
        <v>961.2</v>
      </c>
      <c r="F580">
        <v>972.41700000000003</v>
      </c>
      <c r="H580">
        <v>129.608</v>
      </c>
      <c r="I580">
        <v>765.93399999999997</v>
      </c>
      <c r="J580">
        <v>666.93799999999999</v>
      </c>
      <c r="K580">
        <v>790.654</v>
      </c>
      <c r="M580">
        <v>129.608</v>
      </c>
      <c r="N580">
        <v>691.74599999999998</v>
      </c>
      <c r="O580">
        <v>683.75699999999995</v>
      </c>
      <c r="P580">
        <v>731.15</v>
      </c>
      <c r="R580">
        <v>129.608</v>
      </c>
      <c r="S580">
        <v>830.08399999999995</v>
      </c>
      <c r="T580">
        <v>703.80399999999997</v>
      </c>
      <c r="U580">
        <v>686.41399999999999</v>
      </c>
      <c r="W580">
        <v>129.608</v>
      </c>
      <c r="X580">
        <v>620.625</v>
      </c>
      <c r="Y580">
        <v>682.86800000000005</v>
      </c>
      <c r="Z580">
        <v>681.60699999999997</v>
      </c>
      <c r="AB580">
        <v>129.608</v>
      </c>
      <c r="AC580">
        <v>543.33799999999997</v>
      </c>
      <c r="AD580">
        <v>626.20000000000005</v>
      </c>
      <c r="AE580">
        <v>604.65200000000004</v>
      </c>
    </row>
    <row r="581" spans="3:31" x14ac:dyDescent="0.25">
      <c r="C581">
        <v>129.83500000000001</v>
      </c>
      <c r="D581">
        <v>887.26099999999997</v>
      </c>
      <c r="E581">
        <v>956.17399999999998</v>
      </c>
      <c r="F581">
        <v>934.36300000000006</v>
      </c>
      <c r="H581">
        <v>129.83500000000001</v>
      </c>
      <c r="I581">
        <v>754.10500000000002</v>
      </c>
      <c r="J581">
        <v>666.64300000000003</v>
      </c>
      <c r="K581">
        <v>794.71</v>
      </c>
      <c r="M581">
        <v>129.83500000000001</v>
      </c>
      <c r="N581">
        <v>697.72500000000002</v>
      </c>
      <c r="O581">
        <v>711.09699999999998</v>
      </c>
      <c r="P581">
        <v>732.08299999999997</v>
      </c>
      <c r="R581">
        <v>129.83500000000001</v>
      </c>
      <c r="S581">
        <v>765.75</v>
      </c>
      <c r="T581">
        <v>694.22299999999996</v>
      </c>
      <c r="U581">
        <v>640.87800000000004</v>
      </c>
      <c r="W581">
        <v>129.83500000000001</v>
      </c>
      <c r="X581">
        <v>642.58600000000001</v>
      </c>
      <c r="Y581">
        <v>662.96100000000001</v>
      </c>
      <c r="Z581">
        <v>696.70500000000004</v>
      </c>
      <c r="AB581">
        <v>129.83500000000001</v>
      </c>
      <c r="AC581">
        <v>645.01</v>
      </c>
      <c r="AD581">
        <v>576.96699999999998</v>
      </c>
      <c r="AE581">
        <v>573.89200000000005</v>
      </c>
    </row>
    <row r="582" spans="3:31" x14ac:dyDescent="0.25">
      <c r="C582">
        <v>130.06200000000001</v>
      </c>
      <c r="D582">
        <v>862.70500000000004</v>
      </c>
      <c r="E582">
        <v>966.19200000000001</v>
      </c>
      <c r="F582">
        <v>918.93200000000002</v>
      </c>
      <c r="H582">
        <v>130.06200000000001</v>
      </c>
      <c r="I582">
        <v>738.39</v>
      </c>
      <c r="J582">
        <v>678.22900000000004</v>
      </c>
      <c r="K582">
        <v>768.85699999999997</v>
      </c>
      <c r="M582">
        <v>130.06200000000001</v>
      </c>
      <c r="N582">
        <v>708.90700000000004</v>
      </c>
      <c r="O582">
        <v>700.70899999999995</v>
      </c>
      <c r="P582">
        <v>692.09400000000005</v>
      </c>
      <c r="R582">
        <v>130.06200000000001</v>
      </c>
      <c r="S582">
        <v>761.92600000000004</v>
      </c>
      <c r="T582">
        <v>742.351</v>
      </c>
      <c r="U582">
        <v>673.09100000000001</v>
      </c>
      <c r="W582">
        <v>130.06200000000001</v>
      </c>
      <c r="X582">
        <v>619.59299999999996</v>
      </c>
      <c r="Y582">
        <v>672.71900000000005</v>
      </c>
      <c r="Z582">
        <v>751.31799999999998</v>
      </c>
      <c r="AB582">
        <v>130.06200000000001</v>
      </c>
      <c r="AC582">
        <v>626.09699999999998</v>
      </c>
      <c r="AD582">
        <v>614.86599999999999</v>
      </c>
      <c r="AE582">
        <v>545.03700000000003</v>
      </c>
    </row>
    <row r="583" spans="3:31" x14ac:dyDescent="0.25">
      <c r="C583">
        <v>130.28899999999999</v>
      </c>
      <c r="D583">
        <v>918.36099999999999</v>
      </c>
      <c r="E583">
        <v>894.57600000000002</v>
      </c>
      <c r="F583">
        <v>827.48500000000001</v>
      </c>
      <c r="H583">
        <v>130.28899999999999</v>
      </c>
      <c r="I583">
        <v>711.92</v>
      </c>
      <c r="J583">
        <v>667.88900000000001</v>
      </c>
      <c r="K583">
        <v>754.97199999999998</v>
      </c>
      <c r="M583">
        <v>130.28899999999999</v>
      </c>
      <c r="N583">
        <v>743.16499999999996</v>
      </c>
      <c r="O583">
        <v>710.96900000000005</v>
      </c>
      <c r="P583">
        <v>713.84299999999996</v>
      </c>
      <c r="R583">
        <v>130.28899999999999</v>
      </c>
      <c r="S583">
        <v>778.05700000000002</v>
      </c>
      <c r="T583">
        <v>754.06100000000004</v>
      </c>
      <c r="U583">
        <v>681.94299999999998</v>
      </c>
      <c r="W583">
        <v>130.28899999999999</v>
      </c>
      <c r="X583">
        <v>615.98400000000004</v>
      </c>
      <c r="Y583">
        <v>644.91499999999996</v>
      </c>
      <c r="Z583">
        <v>759.67700000000002</v>
      </c>
      <c r="AB583">
        <v>130.28899999999999</v>
      </c>
      <c r="AC583">
        <v>588.12099999999998</v>
      </c>
      <c r="AD583">
        <v>691.90099999999995</v>
      </c>
      <c r="AE583">
        <v>534.649</v>
      </c>
    </row>
    <row r="584" spans="3:31" x14ac:dyDescent="0.25">
      <c r="C584">
        <v>130.51599999999999</v>
      </c>
      <c r="D584">
        <v>872.22500000000002</v>
      </c>
      <c r="E584">
        <v>890.25300000000004</v>
      </c>
      <c r="F584">
        <v>940.86500000000001</v>
      </c>
      <c r="H584">
        <v>130.51599999999999</v>
      </c>
      <c r="I584">
        <v>718.13699999999994</v>
      </c>
      <c r="J584">
        <v>689.71</v>
      </c>
      <c r="K584">
        <v>744.43200000000002</v>
      </c>
      <c r="M584">
        <v>130.51599999999999</v>
      </c>
      <c r="N584">
        <v>700.69100000000003</v>
      </c>
      <c r="O584">
        <v>701.77599999999995</v>
      </c>
      <c r="P584">
        <v>720.66</v>
      </c>
      <c r="R584">
        <v>130.51599999999999</v>
      </c>
      <c r="S584">
        <v>757.18899999999996</v>
      </c>
      <c r="T584">
        <v>741.52700000000004</v>
      </c>
      <c r="U584">
        <v>671.81799999999998</v>
      </c>
      <c r="W584">
        <v>130.51599999999999</v>
      </c>
      <c r="X584">
        <v>624.44299999999998</v>
      </c>
      <c r="Y584">
        <v>666.70500000000004</v>
      </c>
      <c r="Z584">
        <v>711.73299999999995</v>
      </c>
      <c r="AB584">
        <v>130.51599999999999</v>
      </c>
      <c r="AC584">
        <v>582.83100000000002</v>
      </c>
      <c r="AD584">
        <v>634.40300000000002</v>
      </c>
      <c r="AE584">
        <v>641.05799999999999</v>
      </c>
    </row>
    <row r="585" spans="3:31" x14ac:dyDescent="0.25">
      <c r="C585">
        <v>130.74299999999999</v>
      </c>
      <c r="D585">
        <v>805.40899999999999</v>
      </c>
      <c r="E585">
        <v>978.53</v>
      </c>
      <c r="F585">
        <v>940.78499999999997</v>
      </c>
      <c r="H585">
        <v>130.74299999999999</v>
      </c>
      <c r="I585">
        <v>755.09199999999998</v>
      </c>
      <c r="J585">
        <v>728.24900000000002</v>
      </c>
      <c r="K585">
        <v>705.65499999999997</v>
      </c>
      <c r="M585">
        <v>130.74299999999999</v>
      </c>
      <c r="N585">
        <v>697.91700000000003</v>
      </c>
      <c r="O585">
        <v>679.88900000000001</v>
      </c>
      <c r="P585">
        <v>697.3</v>
      </c>
      <c r="R585">
        <v>130.74299999999999</v>
      </c>
      <c r="S585">
        <v>771.86500000000001</v>
      </c>
      <c r="T585">
        <v>780.09500000000003</v>
      </c>
      <c r="U585">
        <v>676.63499999999999</v>
      </c>
      <c r="W585">
        <v>130.74299999999999</v>
      </c>
      <c r="X585">
        <v>650.68200000000002</v>
      </c>
      <c r="Y585">
        <v>665.11500000000001</v>
      </c>
      <c r="Z585">
        <v>646.23500000000001</v>
      </c>
      <c r="AB585">
        <v>130.74299999999999</v>
      </c>
      <c r="AC585">
        <v>605.13499999999999</v>
      </c>
      <c r="AD585">
        <v>616.73299999999995</v>
      </c>
      <c r="AE585">
        <v>628.149</v>
      </c>
    </row>
    <row r="586" spans="3:31" x14ac:dyDescent="0.25">
      <c r="C586">
        <v>130.97</v>
      </c>
      <c r="D586">
        <v>833.678</v>
      </c>
      <c r="E586">
        <v>966.50599999999997</v>
      </c>
      <c r="F586">
        <v>904.86099999999999</v>
      </c>
      <c r="H586">
        <v>130.97</v>
      </c>
      <c r="I586">
        <v>748.59299999999996</v>
      </c>
      <c r="J586">
        <v>740.19399999999996</v>
      </c>
      <c r="K586">
        <v>727.00900000000001</v>
      </c>
      <c r="M586">
        <v>130.97</v>
      </c>
      <c r="N586">
        <v>686.68700000000001</v>
      </c>
      <c r="O586">
        <v>684.26300000000003</v>
      </c>
      <c r="P586">
        <v>678.37199999999996</v>
      </c>
      <c r="R586">
        <v>130.97</v>
      </c>
      <c r="S586">
        <v>809.30600000000004</v>
      </c>
      <c r="T586">
        <v>814.87800000000004</v>
      </c>
      <c r="U586">
        <v>686.28700000000003</v>
      </c>
      <c r="W586">
        <v>130.97</v>
      </c>
      <c r="X586">
        <v>683.71299999999997</v>
      </c>
      <c r="Y586">
        <v>664.505</v>
      </c>
      <c r="Z586">
        <v>683.31299999999999</v>
      </c>
      <c r="AB586">
        <v>130.97</v>
      </c>
      <c r="AC586">
        <v>649.48299999999995</v>
      </c>
      <c r="AD586">
        <v>576.06399999999996</v>
      </c>
      <c r="AE586">
        <v>603.61599999999999</v>
      </c>
    </row>
    <row r="587" spans="3:31" x14ac:dyDescent="0.25">
      <c r="C587">
        <v>131.197</v>
      </c>
      <c r="D587">
        <v>810.49300000000005</v>
      </c>
      <c r="E587">
        <v>946.51700000000005</v>
      </c>
      <c r="F587">
        <v>930.77200000000005</v>
      </c>
      <c r="H587">
        <v>131.197</v>
      </c>
      <c r="I587">
        <v>706.05200000000002</v>
      </c>
      <c r="J587">
        <v>704.86599999999999</v>
      </c>
      <c r="K587">
        <v>743.93600000000004</v>
      </c>
      <c r="M587">
        <v>131.197</v>
      </c>
      <c r="N587">
        <v>702.23500000000001</v>
      </c>
      <c r="O587">
        <v>708.447</v>
      </c>
      <c r="P587">
        <v>692.29700000000003</v>
      </c>
      <c r="R587">
        <v>131.197</v>
      </c>
      <c r="S587">
        <v>792.75</v>
      </c>
      <c r="T587">
        <v>784.65200000000004</v>
      </c>
      <c r="U587">
        <v>706.25699999999995</v>
      </c>
      <c r="W587">
        <v>131.197</v>
      </c>
      <c r="X587">
        <v>663.101</v>
      </c>
      <c r="Y587">
        <v>632.90700000000004</v>
      </c>
      <c r="Z587">
        <v>706.99699999999996</v>
      </c>
      <c r="AB587">
        <v>131.197</v>
      </c>
      <c r="AC587">
        <v>592.41800000000001</v>
      </c>
      <c r="AD587">
        <v>622.93399999999997</v>
      </c>
      <c r="AE587">
        <v>655.91499999999996</v>
      </c>
    </row>
    <row r="588" spans="3:31" x14ac:dyDescent="0.25">
      <c r="C588">
        <v>131.42400000000001</v>
      </c>
      <c r="D588">
        <v>915.875</v>
      </c>
      <c r="E588">
        <v>838.08100000000002</v>
      </c>
      <c r="F588">
        <v>895.09900000000005</v>
      </c>
      <c r="H588">
        <v>131.42400000000001</v>
      </c>
      <c r="I588">
        <v>718.32799999999997</v>
      </c>
      <c r="J588">
        <v>715.08699999999999</v>
      </c>
      <c r="K588">
        <v>756.87800000000004</v>
      </c>
      <c r="M588">
        <v>131.42400000000001</v>
      </c>
      <c r="N588">
        <v>695.56799999999998</v>
      </c>
      <c r="O588">
        <v>698.202</v>
      </c>
      <c r="P588">
        <v>679.62</v>
      </c>
      <c r="R588">
        <v>131.42400000000001</v>
      </c>
      <c r="S588">
        <v>782.16600000000005</v>
      </c>
      <c r="T588">
        <v>785.56200000000001</v>
      </c>
      <c r="U588">
        <v>709.61800000000005</v>
      </c>
      <c r="W588">
        <v>131.42400000000001</v>
      </c>
      <c r="X588">
        <v>647.83199999999999</v>
      </c>
      <c r="Y588">
        <v>643.39400000000001</v>
      </c>
      <c r="Z588">
        <v>749.49900000000002</v>
      </c>
      <c r="AB588">
        <v>131.42400000000001</v>
      </c>
      <c r="AC588">
        <v>577.64599999999996</v>
      </c>
      <c r="AD588">
        <v>550.33900000000006</v>
      </c>
      <c r="AE588">
        <v>571.94500000000005</v>
      </c>
    </row>
    <row r="589" spans="3:31" x14ac:dyDescent="0.25">
      <c r="C589">
        <v>131.65100000000001</v>
      </c>
      <c r="D589">
        <v>928.16499999999996</v>
      </c>
      <c r="E589">
        <v>882.66899999999998</v>
      </c>
      <c r="F589">
        <v>948.34299999999996</v>
      </c>
      <c r="H589">
        <v>131.65100000000001</v>
      </c>
      <c r="I589">
        <v>710.10500000000002</v>
      </c>
      <c r="J589">
        <v>716.51800000000003</v>
      </c>
      <c r="K589">
        <v>767.96799999999996</v>
      </c>
      <c r="M589">
        <v>131.65100000000001</v>
      </c>
      <c r="N589">
        <v>684.96</v>
      </c>
      <c r="O589">
        <v>695.78899999999999</v>
      </c>
      <c r="P589">
        <v>672.17700000000002</v>
      </c>
      <c r="R589">
        <v>131.65100000000001</v>
      </c>
      <c r="S589">
        <v>728.27</v>
      </c>
      <c r="T589">
        <v>780.19600000000003</v>
      </c>
      <c r="U589">
        <v>749.01300000000003</v>
      </c>
      <c r="W589">
        <v>131.65100000000001</v>
      </c>
      <c r="X589">
        <v>640.76800000000003</v>
      </c>
      <c r="Y589">
        <v>637.99900000000002</v>
      </c>
      <c r="Z589">
        <v>709.41200000000003</v>
      </c>
      <c r="AB589">
        <v>131.65100000000001</v>
      </c>
      <c r="AC589">
        <v>611.08000000000004</v>
      </c>
      <c r="AD589">
        <v>607.07299999999998</v>
      </c>
      <c r="AE589">
        <v>582.74400000000003</v>
      </c>
    </row>
    <row r="590" spans="3:31" x14ac:dyDescent="0.25">
      <c r="C590">
        <v>131.87799999999999</v>
      </c>
      <c r="D590">
        <v>869.11599999999999</v>
      </c>
      <c r="E590">
        <v>860.93399999999997</v>
      </c>
      <c r="F590">
        <v>975.41099999999994</v>
      </c>
      <c r="H590">
        <v>131.87799999999999</v>
      </c>
      <c r="I590">
        <v>730.22299999999996</v>
      </c>
      <c r="J590">
        <v>686.28800000000001</v>
      </c>
      <c r="K590">
        <v>751.471</v>
      </c>
      <c r="M590">
        <v>131.87799999999999</v>
      </c>
      <c r="N590">
        <v>667.88099999999997</v>
      </c>
      <c r="O590">
        <v>761.57600000000002</v>
      </c>
      <c r="P590">
        <v>683.05799999999999</v>
      </c>
      <c r="R590">
        <v>131.87799999999999</v>
      </c>
      <c r="S590">
        <v>729.77</v>
      </c>
      <c r="T590">
        <v>730.34799999999996</v>
      </c>
      <c r="U590">
        <v>756.57299999999998</v>
      </c>
      <c r="W590">
        <v>131.87799999999999</v>
      </c>
      <c r="X590">
        <v>593.81500000000005</v>
      </c>
      <c r="Y590">
        <v>632.16899999999998</v>
      </c>
      <c r="Z590">
        <v>718.18</v>
      </c>
      <c r="AB590">
        <v>131.87799999999999</v>
      </c>
      <c r="AC590">
        <v>575.38599999999997</v>
      </c>
      <c r="AD590">
        <v>549.77200000000005</v>
      </c>
      <c r="AE590">
        <v>650.78800000000001</v>
      </c>
    </row>
    <row r="591" spans="3:31" x14ac:dyDescent="0.25">
      <c r="C591">
        <v>132.10499999999999</v>
      </c>
      <c r="D591">
        <v>916.72400000000005</v>
      </c>
      <c r="E591">
        <v>898.798</v>
      </c>
      <c r="F591">
        <v>1016.252</v>
      </c>
      <c r="H591">
        <v>132.10499999999999</v>
      </c>
      <c r="I591">
        <v>727.82100000000003</v>
      </c>
      <c r="J591">
        <v>669.84699999999998</v>
      </c>
      <c r="K591">
        <v>768.16899999999998</v>
      </c>
      <c r="M591">
        <v>132.10499999999999</v>
      </c>
      <c r="N591">
        <v>697.04600000000005</v>
      </c>
      <c r="O591">
        <v>767.87300000000005</v>
      </c>
      <c r="P591">
        <v>669.31600000000003</v>
      </c>
      <c r="R591">
        <v>132.10499999999999</v>
      </c>
      <c r="S591">
        <v>779.90499999999997</v>
      </c>
      <c r="T591">
        <v>727.76300000000003</v>
      </c>
      <c r="U591">
        <v>700.09100000000001</v>
      </c>
      <c r="W591">
        <v>132.10499999999999</v>
      </c>
      <c r="X591">
        <v>602.49800000000005</v>
      </c>
      <c r="Y591">
        <v>649.74800000000005</v>
      </c>
      <c r="Z591">
        <v>674.35799999999995</v>
      </c>
      <c r="AB591">
        <v>132.10499999999999</v>
      </c>
      <c r="AC591">
        <v>543.52800000000002</v>
      </c>
      <c r="AD591">
        <v>554.28300000000002</v>
      </c>
      <c r="AE591">
        <v>558.625</v>
      </c>
    </row>
    <row r="592" spans="3:31" x14ac:dyDescent="0.25">
      <c r="C592">
        <v>132.33199999999999</v>
      </c>
      <c r="D592">
        <v>837.75900000000001</v>
      </c>
      <c r="E592">
        <v>917.13800000000003</v>
      </c>
      <c r="F592">
        <v>905.33799999999997</v>
      </c>
      <c r="H592">
        <v>132.33199999999999</v>
      </c>
      <c r="I592">
        <v>716.15200000000004</v>
      </c>
      <c r="J592">
        <v>717.53499999999997</v>
      </c>
      <c r="K592">
        <v>749.49900000000002</v>
      </c>
      <c r="M592">
        <v>132.33199999999999</v>
      </c>
      <c r="N592">
        <v>697.67399999999998</v>
      </c>
      <c r="O592">
        <v>766.18499999999995</v>
      </c>
      <c r="P592">
        <v>747.01300000000003</v>
      </c>
      <c r="R592">
        <v>132.33199999999999</v>
      </c>
      <c r="S592">
        <v>727.096</v>
      </c>
      <c r="T592">
        <v>730.32600000000002</v>
      </c>
      <c r="U592">
        <v>671.18600000000004</v>
      </c>
      <c r="W592">
        <v>132.33199999999999</v>
      </c>
      <c r="X592">
        <v>641.42200000000003</v>
      </c>
      <c r="Y592">
        <v>678.327</v>
      </c>
      <c r="Z592">
        <v>666.404</v>
      </c>
      <c r="AB592">
        <v>132.33199999999999</v>
      </c>
      <c r="AC592">
        <v>568.77099999999996</v>
      </c>
      <c r="AD592">
        <v>547.47699999999998</v>
      </c>
      <c r="AE592">
        <v>560.85900000000004</v>
      </c>
    </row>
    <row r="593" spans="3:31" x14ac:dyDescent="0.25">
      <c r="C593">
        <v>132.559</v>
      </c>
      <c r="D593">
        <v>860.84799999999996</v>
      </c>
      <c r="E593">
        <v>972.34900000000005</v>
      </c>
      <c r="F593">
        <v>905.83600000000001</v>
      </c>
      <c r="H593">
        <v>132.559</v>
      </c>
      <c r="I593">
        <v>700.40499999999997</v>
      </c>
      <c r="J593">
        <v>728.81100000000004</v>
      </c>
      <c r="K593">
        <v>720.48800000000006</v>
      </c>
      <c r="M593">
        <v>132.559</v>
      </c>
      <c r="N593">
        <v>688.78800000000001</v>
      </c>
      <c r="O593">
        <v>727.27800000000002</v>
      </c>
      <c r="P593">
        <v>717.08299999999997</v>
      </c>
      <c r="R593">
        <v>132.559</v>
      </c>
      <c r="S593">
        <v>729.13499999999999</v>
      </c>
      <c r="T593">
        <v>777.82399999999996</v>
      </c>
      <c r="U593">
        <v>705.23</v>
      </c>
      <c r="W593">
        <v>132.559</v>
      </c>
      <c r="X593">
        <v>660.78700000000003</v>
      </c>
      <c r="Y593">
        <v>647.04100000000005</v>
      </c>
      <c r="Z593">
        <v>633.85299999999995</v>
      </c>
      <c r="AB593">
        <v>132.559</v>
      </c>
      <c r="AC593">
        <v>642.48299999999995</v>
      </c>
      <c r="AD593">
        <v>710.16300000000001</v>
      </c>
      <c r="AE593">
        <v>568.16399999999999</v>
      </c>
    </row>
    <row r="594" spans="3:31" x14ac:dyDescent="0.25">
      <c r="C594">
        <v>132.786</v>
      </c>
      <c r="D594">
        <v>930.79399999999998</v>
      </c>
      <c r="E594">
        <v>996.34699999999998</v>
      </c>
      <c r="F594">
        <v>969.70399999999995</v>
      </c>
      <c r="H594">
        <v>132.786</v>
      </c>
      <c r="I594">
        <v>703.33299999999997</v>
      </c>
      <c r="J594">
        <v>749.62099999999998</v>
      </c>
      <c r="K594">
        <v>749.65700000000004</v>
      </c>
      <c r="M594">
        <v>132.786</v>
      </c>
      <c r="N594">
        <v>698.053</v>
      </c>
      <c r="O594">
        <v>684.31799999999998</v>
      </c>
      <c r="P594">
        <v>724.59</v>
      </c>
      <c r="R594">
        <v>132.786</v>
      </c>
      <c r="S594">
        <v>778.18799999999999</v>
      </c>
      <c r="T594">
        <v>767.54700000000003</v>
      </c>
      <c r="U594">
        <v>739.65700000000004</v>
      </c>
      <c r="W594">
        <v>132.786</v>
      </c>
      <c r="X594">
        <v>650.18499999999995</v>
      </c>
      <c r="Y594">
        <v>684.98800000000006</v>
      </c>
      <c r="Z594">
        <v>627.79</v>
      </c>
      <c r="AB594">
        <v>132.786</v>
      </c>
      <c r="AC594">
        <v>533.82799999999997</v>
      </c>
      <c r="AD594">
        <v>579.28899999999999</v>
      </c>
      <c r="AE594">
        <v>645.25800000000004</v>
      </c>
    </row>
    <row r="595" spans="3:31" x14ac:dyDescent="0.25">
      <c r="C595">
        <v>133.01300000000001</v>
      </c>
      <c r="D595">
        <v>874.39300000000003</v>
      </c>
      <c r="E595">
        <v>878.02599999999995</v>
      </c>
      <c r="F595">
        <v>948.54700000000003</v>
      </c>
      <c r="H595">
        <v>133.01300000000001</v>
      </c>
      <c r="I595">
        <v>728.5</v>
      </c>
      <c r="J595">
        <v>733.125</v>
      </c>
      <c r="K595">
        <v>721</v>
      </c>
      <c r="M595">
        <v>133.01300000000001</v>
      </c>
      <c r="N595">
        <v>692.46100000000001</v>
      </c>
      <c r="O595">
        <v>724.19600000000003</v>
      </c>
      <c r="P595">
        <v>759.57</v>
      </c>
      <c r="R595">
        <v>133.01300000000001</v>
      </c>
      <c r="S595">
        <v>725.53399999999999</v>
      </c>
      <c r="T595">
        <v>718.5</v>
      </c>
      <c r="U595">
        <v>703.03</v>
      </c>
      <c r="W595">
        <v>133.01300000000001</v>
      </c>
      <c r="X595">
        <v>665.47400000000005</v>
      </c>
      <c r="Y595">
        <v>696.18700000000001</v>
      </c>
      <c r="Z595">
        <v>657.77200000000005</v>
      </c>
      <c r="AB595">
        <v>133.01300000000001</v>
      </c>
      <c r="AC595">
        <v>559.47400000000005</v>
      </c>
      <c r="AD595">
        <v>593.89</v>
      </c>
      <c r="AE595">
        <v>648.27300000000002</v>
      </c>
    </row>
    <row r="596" spans="3:31" x14ac:dyDescent="0.25">
      <c r="C596">
        <v>133.24</v>
      </c>
      <c r="D596">
        <v>890.78899999999999</v>
      </c>
      <c r="E596">
        <v>891.99</v>
      </c>
      <c r="F596">
        <v>980.53800000000001</v>
      </c>
      <c r="H596">
        <v>133.24</v>
      </c>
      <c r="I596">
        <v>750.96799999999996</v>
      </c>
      <c r="J596">
        <v>746.255</v>
      </c>
      <c r="K596">
        <v>720.20799999999997</v>
      </c>
      <c r="M596">
        <v>133.24</v>
      </c>
      <c r="N596">
        <v>725.08399999999995</v>
      </c>
      <c r="O596">
        <v>737.65899999999999</v>
      </c>
      <c r="P596">
        <v>744.70799999999997</v>
      </c>
      <c r="R596">
        <v>133.24</v>
      </c>
      <c r="S596">
        <v>714.56100000000004</v>
      </c>
      <c r="T596">
        <v>718.06600000000003</v>
      </c>
      <c r="U596">
        <v>693.346</v>
      </c>
      <c r="W596">
        <v>133.24</v>
      </c>
      <c r="X596">
        <v>636.19200000000001</v>
      </c>
      <c r="Y596">
        <v>664.89700000000005</v>
      </c>
      <c r="Z596">
        <v>667.04200000000003</v>
      </c>
      <c r="AB596">
        <v>133.24</v>
      </c>
      <c r="AC596">
        <v>581.68899999999996</v>
      </c>
      <c r="AD596">
        <v>585.26199999999994</v>
      </c>
      <c r="AE596">
        <v>541.32399999999996</v>
      </c>
    </row>
    <row r="597" spans="3:31" x14ac:dyDescent="0.25">
      <c r="C597">
        <v>133.46700000000001</v>
      </c>
      <c r="D597">
        <v>904.41800000000001</v>
      </c>
      <c r="E597">
        <v>907.01400000000001</v>
      </c>
      <c r="F597">
        <v>934.79700000000003</v>
      </c>
      <c r="H597">
        <v>133.46700000000001</v>
      </c>
      <c r="I597">
        <v>797.601</v>
      </c>
      <c r="J597">
        <v>719.39300000000003</v>
      </c>
      <c r="K597">
        <v>713.84400000000005</v>
      </c>
      <c r="M597">
        <v>133.46700000000001</v>
      </c>
      <c r="N597">
        <v>649.66899999999998</v>
      </c>
      <c r="O597">
        <v>688.08500000000004</v>
      </c>
      <c r="P597">
        <v>687.78</v>
      </c>
      <c r="R597">
        <v>133.46700000000001</v>
      </c>
      <c r="S597">
        <v>725.37199999999996</v>
      </c>
      <c r="T597">
        <v>713.73699999999997</v>
      </c>
      <c r="U597">
        <v>688.43200000000002</v>
      </c>
      <c r="W597">
        <v>133.46700000000001</v>
      </c>
      <c r="X597">
        <v>635.08199999999999</v>
      </c>
      <c r="Y597">
        <v>687.35599999999999</v>
      </c>
      <c r="Z597">
        <v>670.91600000000005</v>
      </c>
      <c r="AB597">
        <v>133.46700000000001</v>
      </c>
      <c r="AC597">
        <v>606.13300000000004</v>
      </c>
      <c r="AD597">
        <v>614.68799999999999</v>
      </c>
      <c r="AE597">
        <v>578.11800000000005</v>
      </c>
    </row>
    <row r="598" spans="3:31" x14ac:dyDescent="0.25">
      <c r="C598">
        <v>133.69399999999999</v>
      </c>
      <c r="D598">
        <v>832.38599999999997</v>
      </c>
      <c r="E598">
        <v>928.53099999999995</v>
      </c>
      <c r="F598">
        <v>933.88900000000001</v>
      </c>
      <c r="H598">
        <v>133.69399999999999</v>
      </c>
      <c r="I598">
        <v>762.38199999999995</v>
      </c>
      <c r="J598">
        <v>721.22699999999998</v>
      </c>
      <c r="K598">
        <v>756.96500000000003</v>
      </c>
      <c r="M598">
        <v>133.69399999999999</v>
      </c>
      <c r="N598">
        <v>693.26700000000005</v>
      </c>
      <c r="O598">
        <v>695.28</v>
      </c>
      <c r="P598">
        <v>680.06799999999998</v>
      </c>
      <c r="R598">
        <v>133.69399999999999</v>
      </c>
      <c r="S598">
        <v>768.65200000000004</v>
      </c>
      <c r="T598">
        <v>663.98</v>
      </c>
      <c r="U598">
        <v>696.34799999999996</v>
      </c>
      <c r="W598">
        <v>133.69399999999999</v>
      </c>
      <c r="X598">
        <v>622.85799999999995</v>
      </c>
      <c r="Y598">
        <v>694.92100000000005</v>
      </c>
      <c r="Z598">
        <v>659.154</v>
      </c>
      <c r="AB598">
        <v>133.69399999999999</v>
      </c>
      <c r="AC598">
        <v>588.27300000000002</v>
      </c>
      <c r="AD598">
        <v>605.80999999999995</v>
      </c>
      <c r="AE598">
        <v>512.84900000000005</v>
      </c>
    </row>
    <row r="599" spans="3:31" x14ac:dyDescent="0.25">
      <c r="C599">
        <v>133.92099999999999</v>
      </c>
      <c r="D599">
        <v>883.89800000000002</v>
      </c>
      <c r="E599">
        <v>940.99699999999996</v>
      </c>
      <c r="F599">
        <v>909.85</v>
      </c>
      <c r="H599">
        <v>133.92099999999999</v>
      </c>
      <c r="I599">
        <v>772.04600000000005</v>
      </c>
      <c r="J599">
        <v>697.86699999999996</v>
      </c>
      <c r="K599">
        <v>796.15099999999995</v>
      </c>
      <c r="M599">
        <v>133.92099999999999</v>
      </c>
      <c r="N599">
        <v>716.41700000000003</v>
      </c>
      <c r="O599">
        <v>725.08299999999997</v>
      </c>
      <c r="P599">
        <v>700.05600000000004</v>
      </c>
      <c r="R599">
        <v>133.92099999999999</v>
      </c>
      <c r="S599">
        <v>775.62199999999996</v>
      </c>
      <c r="T599">
        <v>661.72</v>
      </c>
      <c r="U599">
        <v>677.80700000000002</v>
      </c>
      <c r="W599">
        <v>133.92099999999999</v>
      </c>
      <c r="X599">
        <v>624.38</v>
      </c>
      <c r="Y599">
        <v>636.85500000000002</v>
      </c>
      <c r="Z599">
        <v>633.09799999999996</v>
      </c>
      <c r="AB599">
        <v>133.92099999999999</v>
      </c>
      <c r="AC599">
        <v>623.29200000000003</v>
      </c>
      <c r="AD599">
        <v>611.78499999999997</v>
      </c>
      <c r="AE599">
        <v>555.03499999999997</v>
      </c>
    </row>
    <row r="600" spans="3:31" x14ac:dyDescent="0.25">
      <c r="C600">
        <v>134.148</v>
      </c>
      <c r="D600">
        <v>875.26300000000003</v>
      </c>
      <c r="E600">
        <v>911.33299999999997</v>
      </c>
      <c r="F600">
        <v>925.98</v>
      </c>
      <c r="H600">
        <v>134.148</v>
      </c>
      <c r="I600">
        <v>782.29</v>
      </c>
      <c r="J600">
        <v>687.12099999999998</v>
      </c>
      <c r="K600">
        <v>767.43499999999995</v>
      </c>
      <c r="M600">
        <v>134.148</v>
      </c>
      <c r="N600">
        <v>705.42899999999997</v>
      </c>
      <c r="O600">
        <v>711.63699999999994</v>
      </c>
      <c r="P600">
        <v>711.71500000000003</v>
      </c>
      <c r="R600">
        <v>134.148</v>
      </c>
      <c r="S600">
        <v>785.28200000000004</v>
      </c>
      <c r="T600">
        <v>766.90200000000004</v>
      </c>
      <c r="U600">
        <v>655.16700000000003</v>
      </c>
      <c r="W600">
        <v>134.148</v>
      </c>
      <c r="X600">
        <v>628.67499999999995</v>
      </c>
      <c r="Y600">
        <v>625.17100000000005</v>
      </c>
      <c r="Z600">
        <v>637.73699999999997</v>
      </c>
      <c r="AB600">
        <v>134.148</v>
      </c>
      <c r="AC600">
        <v>610.76400000000001</v>
      </c>
      <c r="AD600">
        <v>618.96299999999997</v>
      </c>
      <c r="AE600">
        <v>620.37400000000002</v>
      </c>
    </row>
    <row r="601" spans="3:31" x14ac:dyDescent="0.25">
      <c r="C601">
        <v>134.375</v>
      </c>
      <c r="D601">
        <v>911.70600000000002</v>
      </c>
      <c r="E601">
        <v>916.16399999999999</v>
      </c>
      <c r="F601">
        <v>973.298</v>
      </c>
      <c r="H601">
        <v>134.375</v>
      </c>
      <c r="I601">
        <v>739.56799999999998</v>
      </c>
      <c r="J601">
        <v>701.97900000000004</v>
      </c>
      <c r="K601">
        <v>723.94399999999996</v>
      </c>
      <c r="M601">
        <v>134.375</v>
      </c>
      <c r="N601">
        <v>671.32399999999996</v>
      </c>
      <c r="O601">
        <v>689.31600000000003</v>
      </c>
      <c r="P601">
        <v>707.54899999999998</v>
      </c>
      <c r="R601">
        <v>134.375</v>
      </c>
      <c r="S601">
        <v>803.5</v>
      </c>
      <c r="T601">
        <v>776</v>
      </c>
      <c r="U601">
        <v>672.5</v>
      </c>
      <c r="W601">
        <v>134.375</v>
      </c>
      <c r="X601">
        <v>646.50900000000001</v>
      </c>
      <c r="Y601">
        <v>628.03700000000003</v>
      </c>
      <c r="Z601">
        <v>642.24599999999998</v>
      </c>
      <c r="AB601">
        <v>134.375</v>
      </c>
      <c r="AC601">
        <v>611.23900000000003</v>
      </c>
      <c r="AD601">
        <v>551.42700000000002</v>
      </c>
      <c r="AE601">
        <v>563.19000000000005</v>
      </c>
    </row>
    <row r="602" spans="3:31" x14ac:dyDescent="0.25">
      <c r="C602">
        <v>134.602</v>
      </c>
      <c r="D602">
        <v>821.21799999999996</v>
      </c>
      <c r="E602">
        <v>866.99699999999996</v>
      </c>
      <c r="F602">
        <v>971.32600000000002</v>
      </c>
      <c r="H602">
        <v>134.602</v>
      </c>
      <c r="I602">
        <v>741.846</v>
      </c>
      <c r="J602">
        <v>692.11699999999996</v>
      </c>
      <c r="K602">
        <v>707.35599999999999</v>
      </c>
      <c r="M602">
        <v>134.602</v>
      </c>
      <c r="N602">
        <v>680.39200000000005</v>
      </c>
      <c r="O602">
        <v>683.774</v>
      </c>
      <c r="P602">
        <v>725.529</v>
      </c>
      <c r="R602">
        <v>134.602</v>
      </c>
      <c r="S602">
        <v>755.88199999999995</v>
      </c>
      <c r="T602">
        <v>700.62300000000005</v>
      </c>
      <c r="U602">
        <v>673.85799999999995</v>
      </c>
      <c r="W602">
        <v>134.602</v>
      </c>
      <c r="X602">
        <v>630.22299999999996</v>
      </c>
      <c r="Y602">
        <v>621.80100000000004</v>
      </c>
      <c r="Z602">
        <v>674.50800000000004</v>
      </c>
      <c r="AB602">
        <v>134.602</v>
      </c>
      <c r="AC602">
        <v>657.18600000000004</v>
      </c>
      <c r="AD602">
        <v>574.46600000000001</v>
      </c>
      <c r="AE602">
        <v>608.88</v>
      </c>
    </row>
    <row r="603" spans="3:31" x14ac:dyDescent="0.25">
      <c r="C603">
        <v>134.82900000000001</v>
      </c>
      <c r="D603">
        <v>842.35299999999995</v>
      </c>
      <c r="E603">
        <v>943.245</v>
      </c>
      <c r="F603">
        <v>990.77200000000005</v>
      </c>
      <c r="H603">
        <v>134.82900000000001</v>
      </c>
      <c r="I603">
        <v>749.16399999999999</v>
      </c>
      <c r="J603">
        <v>753.90899999999999</v>
      </c>
      <c r="K603">
        <v>703.75300000000004</v>
      </c>
      <c r="M603">
        <v>134.82900000000001</v>
      </c>
      <c r="N603">
        <v>718.40599999999995</v>
      </c>
      <c r="O603">
        <v>656.65499999999997</v>
      </c>
      <c r="P603">
        <v>719.03300000000002</v>
      </c>
      <c r="R603">
        <v>134.82900000000001</v>
      </c>
      <c r="S603">
        <v>751.48699999999997</v>
      </c>
      <c r="T603">
        <v>648.12199999999996</v>
      </c>
      <c r="U603">
        <v>660.47299999999996</v>
      </c>
      <c r="W603">
        <v>134.82900000000001</v>
      </c>
      <c r="X603">
        <v>648.99900000000002</v>
      </c>
      <c r="Y603">
        <v>662.78700000000003</v>
      </c>
      <c r="Z603">
        <v>682.48400000000004</v>
      </c>
      <c r="AB603">
        <v>134.82900000000001</v>
      </c>
      <c r="AC603">
        <v>563.45600000000002</v>
      </c>
      <c r="AD603">
        <v>580.54100000000005</v>
      </c>
      <c r="AE603">
        <v>546.47299999999996</v>
      </c>
    </row>
    <row r="604" spans="3:31" x14ac:dyDescent="0.25">
      <c r="C604">
        <v>135.05600000000001</v>
      </c>
      <c r="D604">
        <v>854.50599999999997</v>
      </c>
      <c r="E604">
        <v>889.976</v>
      </c>
      <c r="F604">
        <v>954.26599999999996</v>
      </c>
      <c r="H604">
        <v>135.05600000000001</v>
      </c>
      <c r="I604">
        <v>766.83199999999999</v>
      </c>
      <c r="J604">
        <v>749.73599999999999</v>
      </c>
      <c r="K604">
        <v>715.28300000000002</v>
      </c>
      <c r="M604">
        <v>135.05600000000001</v>
      </c>
      <c r="N604">
        <v>704.37099999999998</v>
      </c>
      <c r="O604">
        <v>682.37</v>
      </c>
      <c r="P604">
        <v>713.60299999999995</v>
      </c>
      <c r="R604">
        <v>135.05600000000001</v>
      </c>
      <c r="S604">
        <v>725.03</v>
      </c>
      <c r="T604">
        <v>713.01700000000005</v>
      </c>
      <c r="U604">
        <v>687.37800000000004</v>
      </c>
      <c r="W604">
        <v>135.05600000000001</v>
      </c>
      <c r="X604">
        <v>661.49</v>
      </c>
      <c r="Y604">
        <v>697.55</v>
      </c>
      <c r="Z604">
        <v>687.51700000000005</v>
      </c>
      <c r="AB604">
        <v>135.05600000000001</v>
      </c>
      <c r="AC604">
        <v>587.65899999999999</v>
      </c>
      <c r="AD604">
        <v>523.94100000000003</v>
      </c>
      <c r="AE604">
        <v>573.20899999999995</v>
      </c>
    </row>
    <row r="605" spans="3:31" x14ac:dyDescent="0.25">
      <c r="C605">
        <v>135.28299999999999</v>
      </c>
      <c r="D605">
        <v>853.34199999999998</v>
      </c>
      <c r="E605">
        <v>893.84299999999996</v>
      </c>
      <c r="F605">
        <v>1009.25</v>
      </c>
      <c r="H605">
        <v>135.28299999999999</v>
      </c>
      <c r="I605">
        <v>749.33299999999997</v>
      </c>
      <c r="J605">
        <v>710.90700000000004</v>
      </c>
      <c r="K605">
        <v>750.096</v>
      </c>
      <c r="M605">
        <v>135.28299999999999</v>
      </c>
      <c r="N605">
        <v>670.91300000000001</v>
      </c>
      <c r="O605">
        <v>674.38099999999997</v>
      </c>
      <c r="P605">
        <v>729.96799999999996</v>
      </c>
      <c r="R605">
        <v>135.28299999999999</v>
      </c>
      <c r="S605">
        <v>759.27700000000004</v>
      </c>
      <c r="T605">
        <v>781.32399999999996</v>
      </c>
      <c r="U605">
        <v>689.56100000000004</v>
      </c>
      <c r="W605">
        <v>135.28299999999999</v>
      </c>
      <c r="X605">
        <v>636.70100000000002</v>
      </c>
      <c r="Y605">
        <v>689.77</v>
      </c>
      <c r="Z605">
        <v>663.452</v>
      </c>
      <c r="AB605">
        <v>135.28299999999999</v>
      </c>
      <c r="AC605">
        <v>506.029</v>
      </c>
      <c r="AD605">
        <v>570.60900000000004</v>
      </c>
      <c r="AE605">
        <v>626.97500000000002</v>
      </c>
    </row>
    <row r="606" spans="3:31" x14ac:dyDescent="0.25">
      <c r="C606">
        <v>135.51</v>
      </c>
      <c r="D606">
        <v>811.67100000000005</v>
      </c>
      <c r="E606">
        <v>881.29</v>
      </c>
      <c r="F606">
        <v>988.56299999999999</v>
      </c>
      <c r="H606">
        <v>135.51</v>
      </c>
      <c r="I606">
        <v>743.65599999999995</v>
      </c>
      <c r="J606">
        <v>683.80399999999997</v>
      </c>
      <c r="K606">
        <v>721.08799999999997</v>
      </c>
      <c r="M606">
        <v>135.51</v>
      </c>
      <c r="N606">
        <v>650.98800000000006</v>
      </c>
      <c r="O606">
        <v>666.22799999999995</v>
      </c>
      <c r="P606">
        <v>670.70699999999999</v>
      </c>
      <c r="R606">
        <v>135.51</v>
      </c>
      <c r="S606">
        <v>783.71600000000001</v>
      </c>
      <c r="T606">
        <v>739.19100000000003</v>
      </c>
      <c r="U606">
        <v>665.63199999999995</v>
      </c>
      <c r="W606">
        <v>135.51</v>
      </c>
      <c r="X606">
        <v>632.16899999999998</v>
      </c>
      <c r="Y606">
        <v>622.30399999999997</v>
      </c>
      <c r="Z606">
        <v>664.58900000000006</v>
      </c>
      <c r="AB606">
        <v>135.51</v>
      </c>
      <c r="AC606">
        <v>523.75599999999997</v>
      </c>
      <c r="AD606">
        <v>564.79100000000005</v>
      </c>
      <c r="AE606">
        <v>546.08199999999999</v>
      </c>
    </row>
    <row r="607" spans="3:31" x14ac:dyDescent="0.25">
      <c r="C607">
        <v>135.73699999999999</v>
      </c>
      <c r="D607">
        <v>792.85500000000002</v>
      </c>
      <c r="E607">
        <v>907.74</v>
      </c>
      <c r="F607">
        <v>939.79399999999998</v>
      </c>
      <c r="H607">
        <v>135.73699999999999</v>
      </c>
      <c r="I607">
        <v>747.67499999999995</v>
      </c>
      <c r="J607">
        <v>721.11099999999999</v>
      </c>
      <c r="K607">
        <v>732.68700000000001</v>
      </c>
      <c r="M607">
        <v>135.73699999999999</v>
      </c>
      <c r="N607">
        <v>663.05100000000004</v>
      </c>
      <c r="O607">
        <v>688.572</v>
      </c>
      <c r="P607">
        <v>674.17200000000003</v>
      </c>
      <c r="R607">
        <v>135.73699999999999</v>
      </c>
      <c r="S607">
        <v>793.149</v>
      </c>
      <c r="T607">
        <v>687.28</v>
      </c>
      <c r="U607">
        <v>728.67200000000003</v>
      </c>
      <c r="W607">
        <v>135.73699999999999</v>
      </c>
      <c r="X607">
        <v>658.29700000000003</v>
      </c>
      <c r="Y607">
        <v>663.505</v>
      </c>
      <c r="Z607">
        <v>665.54100000000005</v>
      </c>
      <c r="AB607">
        <v>135.73699999999999</v>
      </c>
      <c r="AC607">
        <v>555.15700000000004</v>
      </c>
      <c r="AD607">
        <v>508.00099999999998</v>
      </c>
      <c r="AE607">
        <v>490.59399999999999</v>
      </c>
    </row>
    <row r="608" spans="3:31" x14ac:dyDescent="0.25">
      <c r="C608">
        <v>135.964</v>
      </c>
      <c r="D608">
        <v>812.24300000000005</v>
      </c>
      <c r="E608">
        <v>950.75300000000004</v>
      </c>
      <c r="F608">
        <v>977.94799999999998</v>
      </c>
      <c r="H608">
        <v>135.964</v>
      </c>
      <c r="I608">
        <v>755.61099999999999</v>
      </c>
      <c r="J608">
        <v>695.38800000000003</v>
      </c>
      <c r="K608">
        <v>755.08500000000004</v>
      </c>
      <c r="M608">
        <v>135.964</v>
      </c>
      <c r="N608">
        <v>649.21799999999996</v>
      </c>
      <c r="O608">
        <v>702.28599999999994</v>
      </c>
      <c r="P608">
        <v>674.96100000000001</v>
      </c>
      <c r="R608">
        <v>135.964</v>
      </c>
      <c r="S608">
        <v>836.97</v>
      </c>
      <c r="T608">
        <v>650.71600000000001</v>
      </c>
      <c r="U608">
        <v>739.09100000000001</v>
      </c>
      <c r="W608">
        <v>135.964</v>
      </c>
      <c r="X608">
        <v>638.78899999999999</v>
      </c>
      <c r="Y608">
        <v>642.51300000000003</v>
      </c>
      <c r="Z608">
        <v>613.33500000000004</v>
      </c>
      <c r="AB608">
        <v>135.964</v>
      </c>
      <c r="AC608">
        <v>602.80600000000004</v>
      </c>
      <c r="AD608">
        <v>554.65800000000002</v>
      </c>
      <c r="AE608">
        <v>561.56399999999996</v>
      </c>
    </row>
    <row r="609" spans="3:31" x14ac:dyDescent="0.25">
      <c r="C609">
        <v>136.191</v>
      </c>
      <c r="D609">
        <v>866.27599999999995</v>
      </c>
      <c r="E609">
        <v>952.47299999999996</v>
      </c>
      <c r="F609">
        <v>937.75300000000004</v>
      </c>
      <c r="H609">
        <v>136.191</v>
      </c>
      <c r="I609">
        <v>769.38400000000001</v>
      </c>
      <c r="J609">
        <v>702.67499999999995</v>
      </c>
      <c r="K609">
        <v>723.63699999999994</v>
      </c>
      <c r="M609">
        <v>136.191</v>
      </c>
      <c r="N609">
        <v>643.38099999999997</v>
      </c>
      <c r="O609">
        <v>684.02599999999995</v>
      </c>
      <c r="P609">
        <v>712.46500000000003</v>
      </c>
      <c r="R609">
        <v>136.191</v>
      </c>
      <c r="S609">
        <v>825.01300000000003</v>
      </c>
      <c r="T609">
        <v>657.05399999999997</v>
      </c>
      <c r="U609">
        <v>671.32399999999996</v>
      </c>
      <c r="W609">
        <v>136.191</v>
      </c>
      <c r="X609">
        <v>626.63900000000001</v>
      </c>
      <c r="Y609">
        <v>653.64</v>
      </c>
      <c r="Z609">
        <v>671.95899999999995</v>
      </c>
      <c r="AB609">
        <v>136.191</v>
      </c>
      <c r="AC609">
        <v>606.21199999999999</v>
      </c>
      <c r="AD609">
        <v>502.279</v>
      </c>
      <c r="AE609">
        <v>495.76400000000001</v>
      </c>
    </row>
    <row r="610" spans="3:31" x14ac:dyDescent="0.25">
      <c r="C610">
        <v>136.41800000000001</v>
      </c>
      <c r="D610">
        <v>890.70399999999995</v>
      </c>
      <c r="E610">
        <v>890.077</v>
      </c>
      <c r="F610">
        <v>972.14</v>
      </c>
      <c r="H610">
        <v>136.41800000000001</v>
      </c>
      <c r="I610">
        <v>776.87</v>
      </c>
      <c r="J610">
        <v>709.98900000000003</v>
      </c>
      <c r="K610">
        <v>748.88</v>
      </c>
      <c r="M610">
        <v>136.41800000000001</v>
      </c>
      <c r="N610">
        <v>634.14300000000003</v>
      </c>
      <c r="O610">
        <v>685.62699999999995</v>
      </c>
      <c r="P610">
        <v>713.63099999999997</v>
      </c>
      <c r="R610">
        <v>136.41800000000001</v>
      </c>
      <c r="S610">
        <v>809.53</v>
      </c>
      <c r="T610">
        <v>724.95100000000002</v>
      </c>
      <c r="U610">
        <v>644.40700000000004</v>
      </c>
      <c r="W610">
        <v>136.41800000000001</v>
      </c>
      <c r="X610">
        <v>639.57799999999997</v>
      </c>
      <c r="Y610">
        <v>691.13499999999999</v>
      </c>
      <c r="Z610">
        <v>668.01400000000001</v>
      </c>
      <c r="AB610">
        <v>136.41800000000001</v>
      </c>
      <c r="AC610">
        <v>508.90199999999999</v>
      </c>
      <c r="AD610">
        <v>522.17600000000004</v>
      </c>
      <c r="AE610">
        <v>493.87700000000001</v>
      </c>
    </row>
    <row r="611" spans="3:31" x14ac:dyDescent="0.25">
      <c r="C611">
        <v>136.64500000000001</v>
      </c>
      <c r="D611">
        <v>857.08199999999999</v>
      </c>
      <c r="E611">
        <v>869.78700000000003</v>
      </c>
      <c r="F611">
        <v>971.61400000000003</v>
      </c>
      <c r="H611">
        <v>136.64500000000001</v>
      </c>
      <c r="I611">
        <v>750.14099999999996</v>
      </c>
      <c r="J611">
        <v>721.17600000000004</v>
      </c>
      <c r="K611">
        <v>754.33399999999995</v>
      </c>
      <c r="M611">
        <v>136.64500000000001</v>
      </c>
      <c r="N611">
        <v>720.13</v>
      </c>
      <c r="O611">
        <v>684.98500000000001</v>
      </c>
      <c r="P611">
        <v>702.62699999999995</v>
      </c>
      <c r="R611">
        <v>136.64500000000001</v>
      </c>
      <c r="S611">
        <v>747.87199999999996</v>
      </c>
      <c r="T611">
        <v>787.32399999999996</v>
      </c>
      <c r="U611">
        <v>631.47</v>
      </c>
      <c r="W611">
        <v>136.64500000000001</v>
      </c>
      <c r="X611">
        <v>595.00199999999995</v>
      </c>
      <c r="Y611">
        <v>678.29</v>
      </c>
      <c r="Z611">
        <v>639.58600000000001</v>
      </c>
      <c r="AB611">
        <v>136.64500000000001</v>
      </c>
      <c r="AC611">
        <v>565.75599999999997</v>
      </c>
      <c r="AD611">
        <v>586.94899999999996</v>
      </c>
      <c r="AE611">
        <v>517.52800000000002</v>
      </c>
    </row>
    <row r="612" spans="3:31" x14ac:dyDescent="0.25">
      <c r="C612">
        <v>136.87200000000001</v>
      </c>
      <c r="D612">
        <v>902.27099999999996</v>
      </c>
      <c r="E612">
        <v>888.38099999999997</v>
      </c>
      <c r="F612">
        <v>950</v>
      </c>
      <c r="H612">
        <v>136.87200000000001</v>
      </c>
      <c r="I612">
        <v>723.68700000000001</v>
      </c>
      <c r="J612">
        <v>729.65599999999995</v>
      </c>
      <c r="K612">
        <v>751.76</v>
      </c>
      <c r="M612">
        <v>136.87200000000001</v>
      </c>
      <c r="N612">
        <v>696.71400000000006</v>
      </c>
      <c r="O612">
        <v>693.19399999999996</v>
      </c>
      <c r="P612">
        <v>713.22</v>
      </c>
      <c r="R612">
        <v>136.87200000000001</v>
      </c>
      <c r="S612">
        <v>730.72299999999996</v>
      </c>
      <c r="T612">
        <v>772.09799999999996</v>
      </c>
      <c r="U612">
        <v>643.95799999999997</v>
      </c>
      <c r="W612">
        <v>136.87200000000001</v>
      </c>
      <c r="X612">
        <v>615.79600000000005</v>
      </c>
      <c r="Y612">
        <v>687.99900000000002</v>
      </c>
      <c r="Z612">
        <v>664.89400000000001</v>
      </c>
      <c r="AB612">
        <v>136.87200000000001</v>
      </c>
      <c r="AC612">
        <v>573.71799999999996</v>
      </c>
      <c r="AD612">
        <v>638.31600000000003</v>
      </c>
      <c r="AE612">
        <v>516.29899999999998</v>
      </c>
    </row>
    <row r="613" spans="3:31" x14ac:dyDescent="0.25">
      <c r="C613">
        <v>137.09899999999999</v>
      </c>
      <c r="D613">
        <v>820.23699999999997</v>
      </c>
      <c r="E613">
        <v>849.24599999999998</v>
      </c>
      <c r="F613">
        <v>961.22900000000004</v>
      </c>
      <c r="H613">
        <v>137.09899999999999</v>
      </c>
      <c r="I613">
        <v>693.54</v>
      </c>
      <c r="J613">
        <v>713.75699999999995</v>
      </c>
      <c r="K613">
        <v>772.12900000000002</v>
      </c>
      <c r="M613">
        <v>137.09899999999999</v>
      </c>
      <c r="N613">
        <v>678.72</v>
      </c>
      <c r="O613">
        <v>725.02499999999998</v>
      </c>
      <c r="P613">
        <v>690.58</v>
      </c>
      <c r="R613">
        <v>137.09899999999999</v>
      </c>
      <c r="S613">
        <v>782.5</v>
      </c>
      <c r="T613">
        <v>731.34500000000003</v>
      </c>
      <c r="U613">
        <v>672.66200000000003</v>
      </c>
      <c r="W613">
        <v>137.09899999999999</v>
      </c>
      <c r="X613">
        <v>672.774</v>
      </c>
      <c r="Y613">
        <v>656.56899999999996</v>
      </c>
      <c r="Z613">
        <v>689.58699999999999</v>
      </c>
      <c r="AB613">
        <v>137.09899999999999</v>
      </c>
      <c r="AC613">
        <v>533.12699999999995</v>
      </c>
      <c r="AD613">
        <v>622.38</v>
      </c>
      <c r="AE613">
        <v>583.49699999999996</v>
      </c>
    </row>
    <row r="614" spans="3:31" x14ac:dyDescent="0.25">
      <c r="C614">
        <v>137.32599999999999</v>
      </c>
      <c r="D614">
        <v>838.72400000000005</v>
      </c>
      <c r="E614">
        <v>864.26499999999999</v>
      </c>
      <c r="F614">
        <v>923.44500000000005</v>
      </c>
      <c r="H614">
        <v>137.32599999999999</v>
      </c>
      <c r="I614">
        <v>744.03300000000002</v>
      </c>
      <c r="J614">
        <v>697.33299999999997</v>
      </c>
      <c r="K614">
        <v>742.40899999999999</v>
      </c>
      <c r="M614">
        <v>137.32599999999999</v>
      </c>
      <c r="N614">
        <v>686.17</v>
      </c>
      <c r="O614">
        <v>709.66399999999999</v>
      </c>
      <c r="P614">
        <v>701.62599999999998</v>
      </c>
      <c r="R614">
        <v>137.32599999999999</v>
      </c>
      <c r="S614">
        <v>756.221</v>
      </c>
      <c r="T614">
        <v>695.77</v>
      </c>
      <c r="U614">
        <v>657.93200000000002</v>
      </c>
      <c r="W614">
        <v>137.32599999999999</v>
      </c>
      <c r="X614">
        <v>689.28300000000002</v>
      </c>
      <c r="Y614">
        <v>624.05399999999997</v>
      </c>
      <c r="Z614">
        <v>688.36199999999997</v>
      </c>
      <c r="AB614">
        <v>137.32599999999999</v>
      </c>
      <c r="AC614">
        <v>608.43100000000004</v>
      </c>
      <c r="AD614">
        <v>622.55799999999999</v>
      </c>
      <c r="AE614">
        <v>569.21100000000001</v>
      </c>
    </row>
    <row r="615" spans="3:31" x14ac:dyDescent="0.25">
      <c r="C615">
        <v>137.553</v>
      </c>
      <c r="D615">
        <v>858.13099999999997</v>
      </c>
      <c r="E615">
        <v>1025.768</v>
      </c>
      <c r="F615">
        <v>955.96100000000001</v>
      </c>
      <c r="H615">
        <v>137.553</v>
      </c>
      <c r="I615">
        <v>746.66899999999998</v>
      </c>
      <c r="J615">
        <v>699.48400000000004</v>
      </c>
      <c r="K615">
        <v>748.18499999999995</v>
      </c>
      <c r="M615">
        <v>137.553</v>
      </c>
      <c r="N615">
        <v>691.29200000000003</v>
      </c>
      <c r="O615">
        <v>700.72199999999998</v>
      </c>
      <c r="P615">
        <v>700.46699999999998</v>
      </c>
      <c r="R615">
        <v>137.553</v>
      </c>
      <c r="S615">
        <v>701.99699999999996</v>
      </c>
      <c r="T615">
        <v>707.851</v>
      </c>
      <c r="U615">
        <v>640.36800000000005</v>
      </c>
      <c r="W615">
        <v>137.553</v>
      </c>
      <c r="X615">
        <v>673.44500000000005</v>
      </c>
      <c r="Y615">
        <v>634.654</v>
      </c>
      <c r="Z615">
        <v>659.91099999999994</v>
      </c>
      <c r="AB615">
        <v>137.553</v>
      </c>
      <c r="AC615">
        <v>510.13799999999998</v>
      </c>
      <c r="AD615">
        <v>532.30399999999997</v>
      </c>
      <c r="AE615">
        <v>575.73699999999997</v>
      </c>
    </row>
    <row r="616" spans="3:31" x14ac:dyDescent="0.25">
      <c r="C616">
        <v>137.78</v>
      </c>
      <c r="D616">
        <v>900.99</v>
      </c>
      <c r="E616">
        <v>948.29700000000003</v>
      </c>
      <c r="F616">
        <v>924.67100000000005</v>
      </c>
      <c r="H616">
        <v>137.78</v>
      </c>
      <c r="I616">
        <v>746.75599999999997</v>
      </c>
      <c r="J616">
        <v>683.08399999999995</v>
      </c>
      <c r="K616">
        <v>747.47299999999996</v>
      </c>
      <c r="M616">
        <v>137.78</v>
      </c>
      <c r="N616">
        <v>682.07399999999996</v>
      </c>
      <c r="O616">
        <v>726.34299999999996</v>
      </c>
      <c r="P616">
        <v>697.53300000000002</v>
      </c>
      <c r="R616">
        <v>137.78</v>
      </c>
      <c r="S616">
        <v>675.80399999999997</v>
      </c>
      <c r="T616">
        <v>709.32399999999996</v>
      </c>
      <c r="U616">
        <v>651.44100000000003</v>
      </c>
      <c r="W616">
        <v>137.78</v>
      </c>
      <c r="X616">
        <v>681.37099999999998</v>
      </c>
      <c r="Y616">
        <v>680.52200000000005</v>
      </c>
      <c r="Z616">
        <v>637.00599999999997</v>
      </c>
      <c r="AB616">
        <v>137.78</v>
      </c>
      <c r="AC616">
        <v>586.35400000000004</v>
      </c>
      <c r="AD616">
        <v>598.73900000000003</v>
      </c>
      <c r="AE616">
        <v>634.88900000000001</v>
      </c>
    </row>
    <row r="617" spans="3:31" x14ac:dyDescent="0.25">
      <c r="C617">
        <v>138.00700000000001</v>
      </c>
      <c r="D617">
        <v>935.70399999999995</v>
      </c>
      <c r="E617">
        <v>967.14499999999998</v>
      </c>
      <c r="F617">
        <v>928.048</v>
      </c>
      <c r="H617">
        <v>138.00700000000001</v>
      </c>
      <c r="I617">
        <v>709.11</v>
      </c>
      <c r="J617">
        <v>667.58900000000006</v>
      </c>
      <c r="K617">
        <v>737.99599999999998</v>
      </c>
      <c r="M617">
        <v>138.00700000000001</v>
      </c>
      <c r="N617">
        <v>701.36699999999996</v>
      </c>
      <c r="O617">
        <v>700.53700000000003</v>
      </c>
      <c r="P617">
        <v>719.66</v>
      </c>
      <c r="R617">
        <v>138.00700000000001</v>
      </c>
      <c r="S617">
        <v>683.5</v>
      </c>
      <c r="T617">
        <v>673.36500000000001</v>
      </c>
      <c r="U617">
        <v>706.21600000000001</v>
      </c>
      <c r="W617">
        <v>138.00700000000001</v>
      </c>
      <c r="X617">
        <v>661.423</v>
      </c>
      <c r="Y617">
        <v>675.97699999999998</v>
      </c>
      <c r="Z617">
        <v>663.37400000000002</v>
      </c>
      <c r="AB617">
        <v>138.00700000000001</v>
      </c>
      <c r="AC617">
        <v>565.80999999999995</v>
      </c>
      <c r="AD617">
        <v>587.33500000000004</v>
      </c>
      <c r="AE617">
        <v>636.28599999999994</v>
      </c>
    </row>
    <row r="618" spans="3:31" x14ac:dyDescent="0.25">
      <c r="C618">
        <v>138.23400000000001</v>
      </c>
      <c r="D618">
        <v>844.9</v>
      </c>
      <c r="E618">
        <v>923.36</v>
      </c>
      <c r="F618">
        <v>934.74800000000005</v>
      </c>
      <c r="H618">
        <v>138.23400000000001</v>
      </c>
      <c r="I618">
        <v>702.90800000000002</v>
      </c>
      <c r="J618">
        <v>720.25099999999998</v>
      </c>
      <c r="K618">
        <v>709.56299999999999</v>
      </c>
      <c r="M618">
        <v>138.23400000000001</v>
      </c>
      <c r="N618">
        <v>686.52700000000004</v>
      </c>
      <c r="O618">
        <v>701.37</v>
      </c>
      <c r="P618">
        <v>711.87599999999998</v>
      </c>
      <c r="R618">
        <v>138.23400000000001</v>
      </c>
      <c r="S618">
        <v>686.80899999999997</v>
      </c>
      <c r="T618">
        <v>692.779</v>
      </c>
      <c r="U618">
        <v>714.39400000000001</v>
      </c>
      <c r="W618">
        <v>138.23400000000001</v>
      </c>
      <c r="X618">
        <v>618.34500000000003</v>
      </c>
      <c r="Y618">
        <v>668.31799999999998</v>
      </c>
      <c r="Z618">
        <v>624.38499999999999</v>
      </c>
      <c r="AB618">
        <v>138.23400000000001</v>
      </c>
      <c r="AC618">
        <v>585.07299999999998</v>
      </c>
      <c r="AD618">
        <v>600.79499999999996</v>
      </c>
      <c r="AE618">
        <v>541.91200000000003</v>
      </c>
    </row>
    <row r="619" spans="3:31" x14ac:dyDescent="0.25">
      <c r="C619">
        <v>138.46100000000001</v>
      </c>
      <c r="D619">
        <v>780.08199999999999</v>
      </c>
      <c r="E619">
        <v>896.76</v>
      </c>
      <c r="F619">
        <v>922.279</v>
      </c>
      <c r="H619">
        <v>138.46100000000001</v>
      </c>
      <c r="I619">
        <v>748.39</v>
      </c>
      <c r="J619">
        <v>686.10500000000002</v>
      </c>
      <c r="K619">
        <v>727.39599999999996</v>
      </c>
      <c r="M619">
        <v>138.46100000000001</v>
      </c>
      <c r="N619">
        <v>668.48299999999995</v>
      </c>
      <c r="O619">
        <v>700.47</v>
      </c>
      <c r="P619">
        <v>711.96500000000003</v>
      </c>
      <c r="R619">
        <v>138.46100000000001</v>
      </c>
      <c r="S619">
        <v>712.74300000000005</v>
      </c>
      <c r="T619">
        <v>750.70600000000002</v>
      </c>
      <c r="U619">
        <v>676.67899999999997</v>
      </c>
      <c r="W619">
        <v>138.46100000000001</v>
      </c>
      <c r="X619">
        <v>613.22900000000004</v>
      </c>
      <c r="Y619">
        <v>713.327</v>
      </c>
      <c r="Z619">
        <v>639.226</v>
      </c>
      <c r="AB619">
        <v>138.46100000000001</v>
      </c>
      <c r="AC619">
        <v>538.41700000000003</v>
      </c>
      <c r="AD619">
        <v>570.07100000000003</v>
      </c>
      <c r="AE619">
        <v>574.23400000000004</v>
      </c>
    </row>
    <row r="620" spans="3:31" x14ac:dyDescent="0.25">
      <c r="C620">
        <v>138.68799999999999</v>
      </c>
      <c r="D620">
        <v>850.42600000000004</v>
      </c>
      <c r="E620">
        <v>957.22299999999996</v>
      </c>
      <c r="F620">
        <v>930.19899999999996</v>
      </c>
      <c r="H620">
        <v>138.68799999999999</v>
      </c>
      <c r="I620">
        <v>769.476</v>
      </c>
      <c r="J620">
        <v>682.49800000000005</v>
      </c>
      <c r="K620">
        <v>700.27599999999995</v>
      </c>
      <c r="M620">
        <v>138.68799999999999</v>
      </c>
      <c r="N620">
        <v>676.38499999999999</v>
      </c>
      <c r="O620">
        <v>706.62300000000005</v>
      </c>
      <c r="P620">
        <v>655.42399999999998</v>
      </c>
      <c r="R620">
        <v>138.68799999999999</v>
      </c>
      <c r="S620">
        <v>698.46299999999997</v>
      </c>
      <c r="T620">
        <v>735.69899999999996</v>
      </c>
      <c r="U620">
        <v>664.20399999999995</v>
      </c>
      <c r="W620">
        <v>138.68799999999999</v>
      </c>
      <c r="X620">
        <v>613.92399999999998</v>
      </c>
      <c r="Y620">
        <v>683.01800000000003</v>
      </c>
      <c r="Z620">
        <v>655.66499999999996</v>
      </c>
      <c r="AB620">
        <v>138.68799999999999</v>
      </c>
      <c r="AC620">
        <v>563.61699999999996</v>
      </c>
      <c r="AD620">
        <v>571.78800000000001</v>
      </c>
      <c r="AE620">
        <v>545.41300000000001</v>
      </c>
    </row>
    <row r="621" spans="3:31" x14ac:dyDescent="0.25">
      <c r="C621">
        <v>138.91499999999999</v>
      </c>
      <c r="D621">
        <v>806.20600000000002</v>
      </c>
      <c r="E621">
        <v>890.29600000000005</v>
      </c>
      <c r="F621">
        <v>938.702</v>
      </c>
      <c r="H621">
        <v>138.91499999999999</v>
      </c>
      <c r="I621">
        <v>724.25800000000004</v>
      </c>
      <c r="J621">
        <v>696.83500000000004</v>
      </c>
      <c r="K621">
        <v>716.178</v>
      </c>
      <c r="M621">
        <v>138.91499999999999</v>
      </c>
      <c r="N621">
        <v>660.60400000000004</v>
      </c>
      <c r="O621">
        <v>711.21900000000005</v>
      </c>
      <c r="P621">
        <v>686.80899999999997</v>
      </c>
      <c r="R621">
        <v>138.91499999999999</v>
      </c>
      <c r="S621">
        <v>715.54100000000005</v>
      </c>
      <c r="T621">
        <v>707.101</v>
      </c>
      <c r="U621">
        <v>626.74300000000005</v>
      </c>
      <c r="W621">
        <v>138.91499999999999</v>
      </c>
      <c r="X621">
        <v>624.601</v>
      </c>
      <c r="Y621">
        <v>677.99599999999998</v>
      </c>
      <c r="Z621">
        <v>685.51900000000001</v>
      </c>
      <c r="AB621">
        <v>138.91499999999999</v>
      </c>
      <c r="AC621">
        <v>583.63900000000001</v>
      </c>
      <c r="AD621">
        <v>554.45399999999995</v>
      </c>
      <c r="AE621">
        <v>575.92700000000002</v>
      </c>
    </row>
    <row r="622" spans="3:31" x14ac:dyDescent="0.25">
      <c r="C622">
        <v>139.142</v>
      </c>
      <c r="D622">
        <v>772.83100000000002</v>
      </c>
      <c r="E622">
        <v>885.875</v>
      </c>
      <c r="F622">
        <v>937.49800000000005</v>
      </c>
      <c r="H622">
        <v>139.142</v>
      </c>
      <c r="I622">
        <v>738.92700000000002</v>
      </c>
      <c r="J622">
        <v>720.31500000000005</v>
      </c>
      <c r="K622">
        <v>755.322</v>
      </c>
      <c r="M622">
        <v>139.142</v>
      </c>
      <c r="N622">
        <v>657.34500000000003</v>
      </c>
      <c r="O622">
        <v>746.85799999999995</v>
      </c>
      <c r="P622">
        <v>720.73299999999995</v>
      </c>
      <c r="R622">
        <v>139.142</v>
      </c>
      <c r="S622">
        <v>771.28899999999999</v>
      </c>
      <c r="T622">
        <v>717.87699999999995</v>
      </c>
      <c r="U622">
        <v>613.86</v>
      </c>
      <c r="W622">
        <v>139.142</v>
      </c>
      <c r="X622">
        <v>652.45799999999997</v>
      </c>
      <c r="Y622">
        <v>667.49900000000002</v>
      </c>
      <c r="Z622">
        <v>672.096</v>
      </c>
      <c r="AB622">
        <v>139.142</v>
      </c>
      <c r="AC622">
        <v>489.63200000000001</v>
      </c>
      <c r="AD622">
        <v>586.46600000000001</v>
      </c>
      <c r="AE622">
        <v>576.60400000000004</v>
      </c>
    </row>
    <row r="623" spans="3:31" x14ac:dyDescent="0.25">
      <c r="C623">
        <v>139.36799999999999</v>
      </c>
      <c r="D623">
        <v>848.99099999999999</v>
      </c>
      <c r="E623">
        <v>837.90200000000004</v>
      </c>
      <c r="F623">
        <v>871.53</v>
      </c>
      <c r="H623">
        <v>139.36799999999999</v>
      </c>
      <c r="I623">
        <v>736.66800000000001</v>
      </c>
      <c r="J623">
        <v>737.89200000000005</v>
      </c>
      <c r="K623">
        <v>741.83600000000001</v>
      </c>
      <c r="M623">
        <v>139.36799999999999</v>
      </c>
      <c r="N623">
        <v>634.76</v>
      </c>
      <c r="O623">
        <v>711.78800000000001</v>
      </c>
      <c r="P623">
        <v>690.495</v>
      </c>
      <c r="R623">
        <v>139.36799999999999</v>
      </c>
      <c r="S623">
        <v>721.72299999999996</v>
      </c>
      <c r="T623">
        <v>704.226</v>
      </c>
      <c r="U623">
        <v>647.976</v>
      </c>
      <c r="W623">
        <v>139.36799999999999</v>
      </c>
      <c r="X623">
        <v>705.84400000000005</v>
      </c>
      <c r="Y623">
        <v>657.34699999999998</v>
      </c>
      <c r="Z623">
        <v>654.43399999999997</v>
      </c>
      <c r="AB623">
        <v>139.36799999999999</v>
      </c>
      <c r="AC623">
        <v>544.78</v>
      </c>
      <c r="AD623">
        <v>575.09799999999996</v>
      </c>
      <c r="AE623">
        <v>586.32500000000005</v>
      </c>
    </row>
    <row r="624" spans="3:31" x14ac:dyDescent="0.25">
      <c r="C624">
        <v>139.595</v>
      </c>
      <c r="D624">
        <v>890.71199999999999</v>
      </c>
      <c r="E624">
        <v>952.17100000000005</v>
      </c>
      <c r="F624">
        <v>946.69299999999998</v>
      </c>
      <c r="H624">
        <v>139.595</v>
      </c>
      <c r="I624">
        <v>747.19200000000001</v>
      </c>
      <c r="J624">
        <v>747.29700000000003</v>
      </c>
      <c r="K624">
        <v>766.87400000000002</v>
      </c>
      <c r="M624">
        <v>139.595</v>
      </c>
      <c r="N624">
        <v>702.21799999999996</v>
      </c>
      <c r="O624">
        <v>717.32</v>
      </c>
      <c r="P624">
        <v>707.83399999999995</v>
      </c>
      <c r="R624">
        <v>139.595</v>
      </c>
      <c r="S624">
        <v>704.56799999999998</v>
      </c>
      <c r="T624">
        <v>724.92399999999998</v>
      </c>
      <c r="U624">
        <v>661.346</v>
      </c>
      <c r="W624">
        <v>139.595</v>
      </c>
      <c r="X624">
        <v>668.70100000000002</v>
      </c>
      <c r="Y624">
        <v>661.03899999999999</v>
      </c>
      <c r="Z624">
        <v>620.49800000000005</v>
      </c>
      <c r="AB624">
        <v>139.595</v>
      </c>
      <c r="AC624">
        <v>539.07299999999998</v>
      </c>
      <c r="AD624">
        <v>580.14400000000001</v>
      </c>
      <c r="AE624">
        <v>551.60599999999999</v>
      </c>
    </row>
    <row r="625" spans="3:31" x14ac:dyDescent="0.25">
      <c r="C625">
        <v>139.822</v>
      </c>
      <c r="D625">
        <v>829.76099999999997</v>
      </c>
      <c r="E625">
        <v>924.67499999999995</v>
      </c>
      <c r="F625">
        <v>874.45299999999997</v>
      </c>
      <c r="H625">
        <v>139.822</v>
      </c>
      <c r="I625">
        <v>714.64300000000003</v>
      </c>
      <c r="J625">
        <v>755.37099999999998</v>
      </c>
      <c r="K625">
        <v>750.61199999999997</v>
      </c>
      <c r="M625">
        <v>139.822</v>
      </c>
      <c r="N625">
        <v>698.80100000000004</v>
      </c>
      <c r="O625">
        <v>704.49300000000005</v>
      </c>
      <c r="P625">
        <v>724.94299999999998</v>
      </c>
      <c r="R625">
        <v>139.822</v>
      </c>
      <c r="S625">
        <v>700.79700000000003</v>
      </c>
      <c r="T625">
        <v>732.78399999999999</v>
      </c>
      <c r="U625">
        <v>673.59500000000003</v>
      </c>
      <c r="W625">
        <v>139.822</v>
      </c>
      <c r="X625">
        <v>624.50599999999997</v>
      </c>
      <c r="Y625">
        <v>698.54600000000005</v>
      </c>
      <c r="Z625">
        <v>602.65099999999995</v>
      </c>
      <c r="AB625">
        <v>139.822</v>
      </c>
      <c r="AC625">
        <v>586.18799999999999</v>
      </c>
      <c r="AD625">
        <v>582.45000000000005</v>
      </c>
      <c r="AE625">
        <v>542.08100000000002</v>
      </c>
    </row>
    <row r="626" spans="3:31" x14ac:dyDescent="0.25">
      <c r="C626">
        <v>140.04900000000001</v>
      </c>
      <c r="D626">
        <v>831.17</v>
      </c>
      <c r="E626">
        <v>870.69</v>
      </c>
      <c r="F626">
        <v>873.83100000000002</v>
      </c>
      <c r="H626">
        <v>140.04900000000001</v>
      </c>
      <c r="I626">
        <v>720.27700000000004</v>
      </c>
      <c r="J626">
        <v>710.58299999999997</v>
      </c>
      <c r="K626">
        <v>742.20399999999995</v>
      </c>
      <c r="M626">
        <v>140.04900000000001</v>
      </c>
      <c r="N626">
        <v>648.226</v>
      </c>
      <c r="O626">
        <v>683.43200000000002</v>
      </c>
      <c r="P626">
        <v>731.81700000000001</v>
      </c>
      <c r="R626">
        <v>140.04900000000001</v>
      </c>
      <c r="S626">
        <v>679.76700000000005</v>
      </c>
      <c r="T626">
        <v>716.54600000000005</v>
      </c>
      <c r="U626">
        <v>683.86199999999997</v>
      </c>
      <c r="W626">
        <v>140.04900000000001</v>
      </c>
      <c r="X626">
        <v>699.50400000000002</v>
      </c>
      <c r="Y626">
        <v>702.19500000000005</v>
      </c>
      <c r="Z626">
        <v>671.85</v>
      </c>
      <c r="AB626">
        <v>140.04900000000001</v>
      </c>
      <c r="AC626">
        <v>511.95100000000002</v>
      </c>
      <c r="AD626">
        <v>541.05999999999995</v>
      </c>
      <c r="AE626">
        <v>566.61300000000006</v>
      </c>
    </row>
    <row r="627" spans="3:31" x14ac:dyDescent="0.25">
      <c r="C627">
        <v>140.27600000000001</v>
      </c>
      <c r="D627">
        <v>823.495</v>
      </c>
      <c r="E627">
        <v>833.86300000000006</v>
      </c>
      <c r="F627">
        <v>925.87199999999996</v>
      </c>
      <c r="H627">
        <v>140.27600000000001</v>
      </c>
      <c r="I627">
        <v>732.16499999999996</v>
      </c>
      <c r="J627">
        <v>725.84100000000001</v>
      </c>
      <c r="K627">
        <v>759.36400000000003</v>
      </c>
      <c r="M627">
        <v>140.27600000000001</v>
      </c>
      <c r="N627">
        <v>630.35299999999995</v>
      </c>
      <c r="O627">
        <v>699.43499999999995</v>
      </c>
      <c r="P627">
        <v>716.57100000000003</v>
      </c>
      <c r="R627">
        <v>140.27600000000001</v>
      </c>
      <c r="S627">
        <v>695.74</v>
      </c>
      <c r="T627">
        <v>721.85799999999995</v>
      </c>
      <c r="U627">
        <v>652.04100000000005</v>
      </c>
      <c r="W627">
        <v>140.27600000000001</v>
      </c>
      <c r="X627">
        <v>665.95399999999995</v>
      </c>
      <c r="Y627">
        <v>733.79899999999998</v>
      </c>
      <c r="Z627">
        <v>664.44</v>
      </c>
      <c r="AB627">
        <v>140.27600000000001</v>
      </c>
      <c r="AC627">
        <v>515.15800000000002</v>
      </c>
      <c r="AD627">
        <v>599.88900000000001</v>
      </c>
      <c r="AE627">
        <v>568.42899999999997</v>
      </c>
    </row>
    <row r="628" spans="3:31" x14ac:dyDescent="0.25">
      <c r="C628">
        <v>140.50299999999999</v>
      </c>
      <c r="D628">
        <v>832.72500000000002</v>
      </c>
      <c r="E628">
        <v>910.95600000000002</v>
      </c>
      <c r="F628">
        <v>967.50300000000004</v>
      </c>
      <c r="H628">
        <v>140.50299999999999</v>
      </c>
      <c r="I628">
        <v>766.13</v>
      </c>
      <c r="J628">
        <v>760.30700000000002</v>
      </c>
      <c r="K628">
        <v>716.08399999999995</v>
      </c>
      <c r="M628">
        <v>140.50299999999999</v>
      </c>
      <c r="N628">
        <v>689.57100000000003</v>
      </c>
      <c r="O628">
        <v>702.37599999999998</v>
      </c>
      <c r="P628">
        <v>697.36400000000003</v>
      </c>
      <c r="R628">
        <v>140.50299999999999</v>
      </c>
      <c r="S628">
        <v>705.15</v>
      </c>
      <c r="T628">
        <v>701.69600000000003</v>
      </c>
      <c r="U628">
        <v>617.49800000000005</v>
      </c>
      <c r="W628">
        <v>140.50299999999999</v>
      </c>
      <c r="X628">
        <v>650.92499999999995</v>
      </c>
      <c r="Y628">
        <v>712.029</v>
      </c>
      <c r="Z628">
        <v>641.35900000000004</v>
      </c>
      <c r="AB628">
        <v>140.50299999999999</v>
      </c>
      <c r="AC628">
        <v>577.44299999999998</v>
      </c>
      <c r="AD628">
        <v>593.37199999999996</v>
      </c>
      <c r="AE628">
        <v>561.04600000000005</v>
      </c>
    </row>
    <row r="629" spans="3:31" x14ac:dyDescent="0.25">
      <c r="C629">
        <v>140.72999999999999</v>
      </c>
      <c r="D629">
        <v>736.91099999999994</v>
      </c>
      <c r="E629">
        <v>886.76499999999999</v>
      </c>
      <c r="F629">
        <v>927.22299999999996</v>
      </c>
      <c r="H629">
        <v>140.72999999999999</v>
      </c>
      <c r="I629">
        <v>701.67100000000005</v>
      </c>
      <c r="J629">
        <v>732.76700000000005</v>
      </c>
      <c r="K629">
        <v>700.69899999999996</v>
      </c>
      <c r="M629">
        <v>140.72999999999999</v>
      </c>
      <c r="N629">
        <v>655.827</v>
      </c>
      <c r="O629">
        <v>691.47199999999998</v>
      </c>
      <c r="P629">
        <v>680.59900000000005</v>
      </c>
      <c r="R629">
        <v>140.72999999999999</v>
      </c>
      <c r="S629">
        <v>678.57399999999996</v>
      </c>
      <c r="T629">
        <v>693.63499999999999</v>
      </c>
      <c r="U629">
        <v>634.47299999999996</v>
      </c>
      <c r="W629">
        <v>140.72999999999999</v>
      </c>
      <c r="X629">
        <v>645.02200000000005</v>
      </c>
      <c r="Y629">
        <v>652.31799999999998</v>
      </c>
      <c r="Z629">
        <v>702.64499999999998</v>
      </c>
      <c r="AB629">
        <v>140.72999999999999</v>
      </c>
      <c r="AC629">
        <v>629.86099999999999</v>
      </c>
      <c r="AD629">
        <v>573.18200000000002</v>
      </c>
      <c r="AE629">
        <v>552.01099999999997</v>
      </c>
    </row>
    <row r="630" spans="3:31" x14ac:dyDescent="0.25">
      <c r="C630">
        <v>140.95699999999999</v>
      </c>
      <c r="D630">
        <v>794.00900000000001</v>
      </c>
      <c r="E630">
        <v>853.90899999999999</v>
      </c>
      <c r="F630">
        <v>861.10599999999999</v>
      </c>
      <c r="H630">
        <v>140.95699999999999</v>
      </c>
      <c r="I630">
        <v>689.61099999999999</v>
      </c>
      <c r="J630">
        <v>737.98400000000004</v>
      </c>
      <c r="K630">
        <v>710.35799999999995</v>
      </c>
      <c r="M630">
        <v>140.95699999999999</v>
      </c>
      <c r="N630">
        <v>663.02499999999998</v>
      </c>
      <c r="O630">
        <v>676.51900000000001</v>
      </c>
      <c r="P630">
        <v>710.62900000000002</v>
      </c>
      <c r="R630">
        <v>140.95699999999999</v>
      </c>
      <c r="S630">
        <v>710.05600000000004</v>
      </c>
      <c r="T630">
        <v>693.86</v>
      </c>
      <c r="U630">
        <v>649.98699999999997</v>
      </c>
      <c r="W630">
        <v>140.95699999999999</v>
      </c>
      <c r="X630">
        <v>595.00199999999995</v>
      </c>
      <c r="Y630">
        <v>650.90899999999999</v>
      </c>
      <c r="Z630">
        <v>712.46199999999999</v>
      </c>
      <c r="AB630">
        <v>140.95699999999999</v>
      </c>
      <c r="AC630">
        <v>524.56200000000001</v>
      </c>
      <c r="AD630">
        <v>591.07399999999996</v>
      </c>
      <c r="AE630">
        <v>547.33699999999999</v>
      </c>
    </row>
    <row r="631" spans="3:31" x14ac:dyDescent="0.25">
      <c r="C631">
        <v>141.184</v>
      </c>
      <c r="D631">
        <v>783.45100000000002</v>
      </c>
      <c r="E631">
        <v>899.64700000000005</v>
      </c>
      <c r="F631">
        <v>872.66499999999996</v>
      </c>
      <c r="H631">
        <v>141.184</v>
      </c>
      <c r="I631">
        <v>782.24199999999996</v>
      </c>
      <c r="J631">
        <v>738.625</v>
      </c>
      <c r="K631">
        <v>711.96400000000006</v>
      </c>
      <c r="M631">
        <v>141.184</v>
      </c>
      <c r="N631">
        <v>665.31</v>
      </c>
      <c r="O631">
        <v>710.46699999999998</v>
      </c>
      <c r="P631">
        <v>711.053</v>
      </c>
      <c r="R631">
        <v>141.184</v>
      </c>
      <c r="S631">
        <v>707.43200000000002</v>
      </c>
      <c r="T631">
        <v>681.18600000000004</v>
      </c>
      <c r="U631">
        <v>692.75300000000004</v>
      </c>
      <c r="W631">
        <v>141.184</v>
      </c>
      <c r="X631">
        <v>640.78099999999995</v>
      </c>
      <c r="Y631">
        <v>676.69200000000001</v>
      </c>
      <c r="Z631">
        <v>703.93600000000004</v>
      </c>
      <c r="AB631">
        <v>141.184</v>
      </c>
      <c r="AC631">
        <v>580.91200000000003</v>
      </c>
      <c r="AD631">
        <v>574.346</v>
      </c>
      <c r="AE631">
        <v>586.18100000000004</v>
      </c>
    </row>
    <row r="632" spans="3:31" x14ac:dyDescent="0.25">
      <c r="C632">
        <v>141.411</v>
      </c>
      <c r="D632">
        <v>791.548</v>
      </c>
      <c r="E632">
        <v>870.20600000000002</v>
      </c>
      <c r="F632">
        <v>887.33799999999997</v>
      </c>
      <c r="H632">
        <v>141.411</v>
      </c>
      <c r="I632">
        <v>737.31399999999996</v>
      </c>
      <c r="J632">
        <v>724.15599999999995</v>
      </c>
      <c r="K632">
        <v>727.65599999999995</v>
      </c>
      <c r="M632">
        <v>141.411</v>
      </c>
      <c r="N632">
        <v>677.93</v>
      </c>
      <c r="O632">
        <v>727.96400000000006</v>
      </c>
      <c r="P632">
        <v>721.024</v>
      </c>
      <c r="R632">
        <v>141.411</v>
      </c>
      <c r="S632">
        <v>697.53700000000003</v>
      </c>
      <c r="T632">
        <v>695.39</v>
      </c>
      <c r="U632">
        <v>672.17700000000002</v>
      </c>
      <c r="W632">
        <v>141.411</v>
      </c>
      <c r="X632">
        <v>673.78599999999994</v>
      </c>
      <c r="Y632">
        <v>701.07799999999997</v>
      </c>
      <c r="Z632">
        <v>688.12400000000002</v>
      </c>
      <c r="AB632">
        <v>141.411</v>
      </c>
      <c r="AC632">
        <v>535.57299999999998</v>
      </c>
      <c r="AD632">
        <v>586.00099999999998</v>
      </c>
      <c r="AE632">
        <v>547.80899999999997</v>
      </c>
    </row>
    <row r="633" spans="3:31" x14ac:dyDescent="0.25">
      <c r="C633">
        <v>141.63800000000001</v>
      </c>
      <c r="D633">
        <v>777.88900000000001</v>
      </c>
      <c r="E633">
        <v>858.84400000000005</v>
      </c>
      <c r="F633">
        <v>845.96699999999998</v>
      </c>
      <c r="H633">
        <v>141.63800000000001</v>
      </c>
      <c r="I633">
        <v>722.66800000000001</v>
      </c>
      <c r="J633">
        <v>678.36599999999999</v>
      </c>
      <c r="K633">
        <v>720.27</v>
      </c>
      <c r="M633">
        <v>141.63800000000001</v>
      </c>
      <c r="N633">
        <v>607.03599999999994</v>
      </c>
      <c r="O633">
        <v>707.42499999999995</v>
      </c>
      <c r="P633">
        <v>704.90700000000004</v>
      </c>
      <c r="R633">
        <v>141.63800000000001</v>
      </c>
      <c r="S633">
        <v>726.27</v>
      </c>
      <c r="T633">
        <v>697.78399999999999</v>
      </c>
      <c r="U633">
        <v>633.86500000000001</v>
      </c>
      <c r="W633">
        <v>141.63800000000001</v>
      </c>
      <c r="X633">
        <v>668.09199999999998</v>
      </c>
      <c r="Y633">
        <v>726.15700000000004</v>
      </c>
      <c r="Z633">
        <v>662.70299999999997</v>
      </c>
      <c r="AB633">
        <v>141.63800000000001</v>
      </c>
      <c r="AC633">
        <v>528.63400000000001</v>
      </c>
      <c r="AD633">
        <v>585.005</v>
      </c>
      <c r="AE633">
        <v>493.36900000000003</v>
      </c>
    </row>
    <row r="634" spans="3:31" x14ac:dyDescent="0.25">
      <c r="C634">
        <v>141.86500000000001</v>
      </c>
      <c r="D634">
        <v>814.48</v>
      </c>
      <c r="E634">
        <v>853.67100000000005</v>
      </c>
      <c r="F634">
        <v>912.94600000000003</v>
      </c>
      <c r="H634">
        <v>141.86500000000001</v>
      </c>
      <c r="I634">
        <v>712.41600000000005</v>
      </c>
      <c r="J634">
        <v>724.49</v>
      </c>
      <c r="K634">
        <v>723.99099999999999</v>
      </c>
      <c r="M634">
        <v>141.86500000000001</v>
      </c>
      <c r="N634">
        <v>607.274</v>
      </c>
      <c r="O634">
        <v>689.94</v>
      </c>
      <c r="P634">
        <v>722.23699999999997</v>
      </c>
      <c r="R634">
        <v>141.86500000000001</v>
      </c>
      <c r="S634">
        <v>704.41700000000003</v>
      </c>
      <c r="T634">
        <v>660.07600000000002</v>
      </c>
      <c r="U634">
        <v>675.91600000000005</v>
      </c>
      <c r="W634">
        <v>141.86500000000001</v>
      </c>
      <c r="X634">
        <v>650.61099999999999</v>
      </c>
      <c r="Y634">
        <v>693.36699999999996</v>
      </c>
      <c r="Z634">
        <v>644.20600000000002</v>
      </c>
      <c r="AB634">
        <v>141.86500000000001</v>
      </c>
      <c r="AC634">
        <v>571.42700000000002</v>
      </c>
      <c r="AD634">
        <v>569.99900000000002</v>
      </c>
      <c r="AE634">
        <v>540.38499999999999</v>
      </c>
    </row>
    <row r="635" spans="3:31" x14ac:dyDescent="0.25">
      <c r="C635">
        <v>142.09200000000001</v>
      </c>
      <c r="D635">
        <v>796.68299999999999</v>
      </c>
      <c r="E635">
        <v>857.70399999999995</v>
      </c>
      <c r="F635">
        <v>925.77200000000005</v>
      </c>
      <c r="H635">
        <v>142.09200000000001</v>
      </c>
      <c r="I635">
        <v>753.88699999999994</v>
      </c>
      <c r="J635">
        <v>740.63199999999995</v>
      </c>
      <c r="K635">
        <v>672.13</v>
      </c>
      <c r="M635">
        <v>142.09200000000001</v>
      </c>
      <c r="N635">
        <v>681.51900000000001</v>
      </c>
      <c r="O635">
        <v>687.42100000000005</v>
      </c>
      <c r="P635">
        <v>732.18100000000004</v>
      </c>
      <c r="R635">
        <v>142.09200000000001</v>
      </c>
      <c r="S635">
        <v>694.726</v>
      </c>
      <c r="T635">
        <v>662.94299999999998</v>
      </c>
      <c r="U635">
        <v>686.375</v>
      </c>
      <c r="W635">
        <v>142.09200000000001</v>
      </c>
      <c r="X635">
        <v>673.91499999999996</v>
      </c>
      <c r="Y635">
        <v>705.76599999999996</v>
      </c>
      <c r="Z635">
        <v>689.13400000000001</v>
      </c>
      <c r="AB635">
        <v>142.09200000000001</v>
      </c>
      <c r="AC635">
        <v>606.51099999999997</v>
      </c>
      <c r="AD635">
        <v>605.70699999999999</v>
      </c>
      <c r="AE635">
        <v>488.28399999999999</v>
      </c>
    </row>
    <row r="636" spans="3:31" x14ac:dyDescent="0.25">
      <c r="C636">
        <v>142.31899999999999</v>
      </c>
      <c r="D636">
        <v>747.54499999999996</v>
      </c>
      <c r="E636">
        <v>875.59699999999998</v>
      </c>
      <c r="F636">
        <v>1001.207</v>
      </c>
      <c r="H636">
        <v>142.31899999999999</v>
      </c>
      <c r="I636">
        <v>749.55399999999997</v>
      </c>
      <c r="J636">
        <v>733.32799999999997</v>
      </c>
      <c r="K636">
        <v>699.30399999999997</v>
      </c>
      <c r="M636">
        <v>142.31899999999999</v>
      </c>
      <c r="N636">
        <v>690.75199999999995</v>
      </c>
      <c r="O636">
        <v>672.87800000000004</v>
      </c>
      <c r="P636">
        <v>731.86400000000003</v>
      </c>
      <c r="R636">
        <v>142.31899999999999</v>
      </c>
      <c r="S636">
        <v>680.21600000000001</v>
      </c>
      <c r="T636">
        <v>702.67600000000004</v>
      </c>
      <c r="U636">
        <v>675.88800000000003</v>
      </c>
      <c r="W636">
        <v>142.31899999999999</v>
      </c>
      <c r="X636">
        <v>654.71100000000001</v>
      </c>
      <c r="Y636">
        <v>720.745</v>
      </c>
      <c r="Z636">
        <v>695.33100000000002</v>
      </c>
      <c r="AB636">
        <v>142.31899999999999</v>
      </c>
      <c r="AC636">
        <v>550.13</v>
      </c>
      <c r="AD636">
        <v>562.21199999999999</v>
      </c>
      <c r="AE636">
        <v>590.00900000000001</v>
      </c>
    </row>
    <row r="637" spans="3:31" x14ac:dyDescent="0.25">
      <c r="C637">
        <v>142.54599999999999</v>
      </c>
      <c r="D637">
        <v>794.529</v>
      </c>
      <c r="E637">
        <v>880.4</v>
      </c>
      <c r="F637">
        <v>933.83299999999997</v>
      </c>
      <c r="H637">
        <v>142.54599999999999</v>
      </c>
      <c r="I637">
        <v>758.61800000000005</v>
      </c>
      <c r="J637">
        <v>724.66</v>
      </c>
      <c r="K637">
        <v>740.53399999999999</v>
      </c>
      <c r="M637">
        <v>142.54599999999999</v>
      </c>
      <c r="N637">
        <v>664.42</v>
      </c>
      <c r="O637">
        <v>681.48400000000004</v>
      </c>
      <c r="P637">
        <v>661.04100000000005</v>
      </c>
      <c r="R637">
        <v>142.54599999999999</v>
      </c>
      <c r="S637">
        <v>683.81799999999998</v>
      </c>
      <c r="T637">
        <v>706.601</v>
      </c>
      <c r="U637">
        <v>656.89200000000005</v>
      </c>
      <c r="W637">
        <v>142.54599999999999</v>
      </c>
      <c r="X637">
        <v>639.86</v>
      </c>
      <c r="Y637">
        <v>705.65599999999995</v>
      </c>
      <c r="Z637">
        <v>662.553</v>
      </c>
      <c r="AB637">
        <v>142.54599999999999</v>
      </c>
      <c r="AC637">
        <v>631.53300000000002</v>
      </c>
      <c r="AD637">
        <v>571.79999999999995</v>
      </c>
      <c r="AE637">
        <v>594.88800000000003</v>
      </c>
    </row>
    <row r="638" spans="3:31" x14ac:dyDescent="0.25">
      <c r="C638">
        <v>142.773</v>
      </c>
      <c r="D638">
        <v>860.41600000000005</v>
      </c>
      <c r="E638">
        <v>948.31600000000003</v>
      </c>
      <c r="F638">
        <v>894.7</v>
      </c>
      <c r="H638">
        <v>142.773</v>
      </c>
      <c r="I638">
        <v>778.53</v>
      </c>
      <c r="J638">
        <v>763.29300000000001</v>
      </c>
      <c r="K638">
        <v>781.63300000000004</v>
      </c>
      <c r="M638">
        <v>142.773</v>
      </c>
      <c r="N638">
        <v>681.8</v>
      </c>
      <c r="O638">
        <v>655.09799999999996</v>
      </c>
      <c r="P638">
        <v>674.12099999999998</v>
      </c>
      <c r="R638">
        <v>142.773</v>
      </c>
      <c r="S638">
        <v>687</v>
      </c>
      <c r="T638">
        <v>683.68799999999999</v>
      </c>
      <c r="U638">
        <v>676.81200000000001</v>
      </c>
      <c r="W638">
        <v>142.773</v>
      </c>
      <c r="X638">
        <v>674.23900000000003</v>
      </c>
      <c r="Y638">
        <v>666.83299999999997</v>
      </c>
      <c r="Z638">
        <v>702.46799999999996</v>
      </c>
      <c r="AB638">
        <v>142.773</v>
      </c>
      <c r="AC638">
        <v>535.803</v>
      </c>
      <c r="AD638">
        <v>555.82000000000005</v>
      </c>
      <c r="AE638">
        <v>548.11300000000006</v>
      </c>
    </row>
    <row r="639" spans="3:31" x14ac:dyDescent="0.25">
      <c r="C639">
        <v>143</v>
      </c>
      <c r="D639">
        <v>786.904</v>
      </c>
      <c r="E639">
        <v>868.66</v>
      </c>
      <c r="F639">
        <v>892.38800000000003</v>
      </c>
      <c r="H639">
        <v>143</v>
      </c>
      <c r="I639">
        <v>700.41399999999999</v>
      </c>
      <c r="J639">
        <v>781.27499999999998</v>
      </c>
      <c r="K639">
        <v>742.19399999999996</v>
      </c>
      <c r="M639">
        <v>143</v>
      </c>
      <c r="N639">
        <v>691.81399999999996</v>
      </c>
      <c r="O639">
        <v>686.99699999999996</v>
      </c>
      <c r="P639">
        <v>675.28200000000004</v>
      </c>
      <c r="R639">
        <v>143</v>
      </c>
      <c r="S639">
        <v>667.07399999999996</v>
      </c>
      <c r="T639">
        <v>693.82399999999996</v>
      </c>
      <c r="U639">
        <v>651.49</v>
      </c>
      <c r="W639">
        <v>143</v>
      </c>
      <c r="X639">
        <v>639.20299999999997</v>
      </c>
      <c r="Y639">
        <v>699.72799999999995</v>
      </c>
      <c r="Z639">
        <v>645.04899999999998</v>
      </c>
      <c r="AB639">
        <v>143</v>
      </c>
      <c r="AC639">
        <v>556.56899999999996</v>
      </c>
      <c r="AD639">
        <v>555.22799999999995</v>
      </c>
      <c r="AE639">
        <v>552.53099999999995</v>
      </c>
    </row>
    <row r="640" spans="3:31" x14ac:dyDescent="0.25">
      <c r="C640">
        <v>143.227</v>
      </c>
      <c r="D640">
        <v>811.34100000000001</v>
      </c>
      <c r="E640">
        <v>873.45</v>
      </c>
      <c r="F640">
        <v>829.84500000000003</v>
      </c>
      <c r="H640">
        <v>143.227</v>
      </c>
      <c r="I640">
        <v>690.471</v>
      </c>
      <c r="J640">
        <v>673.68</v>
      </c>
      <c r="K640">
        <v>765.48500000000001</v>
      </c>
      <c r="M640">
        <v>143.227</v>
      </c>
      <c r="N640">
        <v>652.76700000000005</v>
      </c>
      <c r="O640">
        <v>690.24800000000005</v>
      </c>
      <c r="P640">
        <v>685.17899999999997</v>
      </c>
      <c r="R640">
        <v>143.227</v>
      </c>
      <c r="S640">
        <v>662.58100000000002</v>
      </c>
      <c r="T640">
        <v>699.18200000000002</v>
      </c>
      <c r="U640">
        <v>580.39200000000005</v>
      </c>
      <c r="W640">
        <v>143.227</v>
      </c>
      <c r="X640">
        <v>602.12300000000005</v>
      </c>
      <c r="Y640">
        <v>695.75199999999995</v>
      </c>
      <c r="Z640">
        <v>662.34</v>
      </c>
      <c r="AB640">
        <v>143.227</v>
      </c>
      <c r="AC640">
        <v>581.31700000000001</v>
      </c>
      <c r="AD640">
        <v>547.59299999999996</v>
      </c>
      <c r="AE640">
        <v>526.29</v>
      </c>
    </row>
    <row r="641" spans="3:31" x14ac:dyDescent="0.25">
      <c r="C641">
        <v>143.45400000000001</v>
      </c>
      <c r="D641">
        <v>751.20699999999999</v>
      </c>
      <c r="E641">
        <v>815.84500000000003</v>
      </c>
      <c r="F641">
        <v>908.73699999999997</v>
      </c>
      <c r="H641">
        <v>143.45400000000001</v>
      </c>
      <c r="I641">
        <v>729.54499999999996</v>
      </c>
      <c r="J641">
        <v>751.78499999999997</v>
      </c>
      <c r="K641">
        <v>738.33699999999999</v>
      </c>
      <c r="M641">
        <v>143.45400000000001</v>
      </c>
      <c r="N641">
        <v>678.63900000000001</v>
      </c>
      <c r="O641">
        <v>655.86900000000003</v>
      </c>
      <c r="P641">
        <v>701.73500000000001</v>
      </c>
      <c r="R641">
        <v>143.45400000000001</v>
      </c>
      <c r="S641">
        <v>671.75699999999995</v>
      </c>
      <c r="T641">
        <v>675.36500000000001</v>
      </c>
      <c r="U641">
        <v>628.649</v>
      </c>
      <c r="W641">
        <v>143.45400000000001</v>
      </c>
      <c r="X641">
        <v>637.42899999999997</v>
      </c>
      <c r="Y641">
        <v>684.12300000000005</v>
      </c>
      <c r="Z641">
        <v>684.46600000000001</v>
      </c>
      <c r="AB641">
        <v>143.45400000000001</v>
      </c>
      <c r="AC641">
        <v>541.86800000000005</v>
      </c>
      <c r="AD641">
        <v>578.63199999999995</v>
      </c>
      <c r="AE641">
        <v>527.41</v>
      </c>
    </row>
    <row r="642" spans="3:31" x14ac:dyDescent="0.25">
      <c r="C642">
        <v>143.68100000000001</v>
      </c>
      <c r="D642">
        <v>806.32299999999998</v>
      </c>
      <c r="E642">
        <v>854.99900000000002</v>
      </c>
      <c r="F642">
        <v>899.39400000000001</v>
      </c>
      <c r="H642">
        <v>143.68100000000001</v>
      </c>
      <c r="I642">
        <v>699.23199999999997</v>
      </c>
      <c r="J642">
        <v>790.05600000000004</v>
      </c>
      <c r="K642">
        <v>705.64099999999996</v>
      </c>
      <c r="M642">
        <v>143.68100000000001</v>
      </c>
      <c r="N642">
        <v>654.27300000000002</v>
      </c>
      <c r="O642">
        <v>654.51199999999994</v>
      </c>
      <c r="P642">
        <v>664.76499999999999</v>
      </c>
      <c r="R642">
        <v>143.68100000000001</v>
      </c>
      <c r="S642">
        <v>690.63199999999995</v>
      </c>
      <c r="T642">
        <v>663.11300000000006</v>
      </c>
      <c r="U642">
        <v>692.63</v>
      </c>
      <c r="W642">
        <v>143.68100000000001</v>
      </c>
      <c r="X642">
        <v>637.803</v>
      </c>
      <c r="Y642">
        <v>684.19899999999996</v>
      </c>
      <c r="Z642">
        <v>652.02</v>
      </c>
      <c r="AB642">
        <v>143.68100000000001</v>
      </c>
      <c r="AC642">
        <v>565.79</v>
      </c>
      <c r="AD642">
        <v>555.59900000000005</v>
      </c>
      <c r="AE642">
        <v>526.35799999999995</v>
      </c>
    </row>
    <row r="643" spans="3:31" x14ac:dyDescent="0.25">
      <c r="C643">
        <v>143.90799999999999</v>
      </c>
      <c r="D643">
        <v>802.37699999999995</v>
      </c>
      <c r="E643">
        <v>851.21400000000006</v>
      </c>
      <c r="F643">
        <v>836.15700000000004</v>
      </c>
      <c r="H643">
        <v>143.90799999999999</v>
      </c>
      <c r="I643">
        <v>724.65899999999999</v>
      </c>
      <c r="J643">
        <v>793.82899999999995</v>
      </c>
      <c r="K643">
        <v>762.29399999999998</v>
      </c>
      <c r="M643">
        <v>143.90799999999999</v>
      </c>
      <c r="N643">
        <v>675.83399999999995</v>
      </c>
      <c r="O643">
        <v>688.91499999999996</v>
      </c>
      <c r="P643">
        <v>633.51300000000003</v>
      </c>
      <c r="R643">
        <v>143.90799999999999</v>
      </c>
      <c r="S643">
        <v>689.726</v>
      </c>
      <c r="T643">
        <v>658.95600000000002</v>
      </c>
      <c r="U643">
        <v>663.46299999999997</v>
      </c>
      <c r="W643">
        <v>143.90799999999999</v>
      </c>
      <c r="X643">
        <v>613.61699999999996</v>
      </c>
      <c r="Y643">
        <v>710.29</v>
      </c>
      <c r="Z643">
        <v>685.70500000000004</v>
      </c>
      <c r="AB643">
        <v>143.90799999999999</v>
      </c>
      <c r="AC643">
        <v>555.34799999999996</v>
      </c>
      <c r="AD643">
        <v>548.49199999999996</v>
      </c>
      <c r="AE643">
        <v>484.10199999999998</v>
      </c>
    </row>
    <row r="644" spans="3:31" x14ac:dyDescent="0.25">
      <c r="C644">
        <v>144.13499999999999</v>
      </c>
      <c r="D644">
        <v>846.75400000000002</v>
      </c>
      <c r="E644">
        <v>831.58799999999997</v>
      </c>
      <c r="F644">
        <v>887.39700000000005</v>
      </c>
      <c r="H644">
        <v>144.13499999999999</v>
      </c>
      <c r="I644">
        <v>694.82299999999998</v>
      </c>
      <c r="J644">
        <v>755.18899999999996</v>
      </c>
      <c r="K644">
        <v>745.36099999999999</v>
      </c>
      <c r="M644">
        <v>144.13499999999999</v>
      </c>
      <c r="N644">
        <v>663.85500000000002</v>
      </c>
      <c r="O644">
        <v>673.83900000000006</v>
      </c>
      <c r="P644">
        <v>644.18700000000001</v>
      </c>
      <c r="R644">
        <v>144.13499999999999</v>
      </c>
      <c r="S644">
        <v>675.78899999999999</v>
      </c>
      <c r="T644">
        <v>674.52499999999998</v>
      </c>
      <c r="U644">
        <v>639.71799999999996</v>
      </c>
      <c r="W644">
        <v>144.13499999999999</v>
      </c>
      <c r="X644">
        <v>654.23500000000001</v>
      </c>
      <c r="Y644">
        <v>690.81299999999999</v>
      </c>
      <c r="Z644">
        <v>719.70299999999997</v>
      </c>
      <c r="AB644">
        <v>144.13499999999999</v>
      </c>
      <c r="AC644">
        <v>549.68399999999997</v>
      </c>
      <c r="AD644">
        <v>588.18399999999997</v>
      </c>
      <c r="AE644">
        <v>515.13</v>
      </c>
    </row>
    <row r="645" spans="3:31" x14ac:dyDescent="0.25">
      <c r="C645">
        <v>144.36199999999999</v>
      </c>
      <c r="D645">
        <v>855.60199999999998</v>
      </c>
      <c r="E645">
        <v>833.67600000000004</v>
      </c>
      <c r="F645">
        <v>872.01400000000001</v>
      </c>
      <c r="H645">
        <v>144.36199999999999</v>
      </c>
      <c r="I645">
        <v>752.94500000000005</v>
      </c>
      <c r="J645">
        <v>728.80899999999997</v>
      </c>
      <c r="K645">
        <v>726.64200000000005</v>
      </c>
      <c r="M645">
        <v>144.36199999999999</v>
      </c>
      <c r="N645">
        <v>636.53599999999994</v>
      </c>
      <c r="O645">
        <v>672.654</v>
      </c>
      <c r="P645">
        <v>711.03599999999994</v>
      </c>
      <c r="R645">
        <v>144.36199999999999</v>
      </c>
      <c r="S645">
        <v>684.601</v>
      </c>
      <c r="T645">
        <v>680.75699999999995</v>
      </c>
      <c r="U645">
        <v>637.90499999999997</v>
      </c>
      <c r="W645">
        <v>144.36199999999999</v>
      </c>
      <c r="X645">
        <v>667.71900000000005</v>
      </c>
      <c r="Y645">
        <v>683.27499999999998</v>
      </c>
      <c r="Z645">
        <v>734.82500000000005</v>
      </c>
      <c r="AB645">
        <v>144.36199999999999</v>
      </c>
      <c r="AC645">
        <v>563.62199999999996</v>
      </c>
      <c r="AD645">
        <v>610.57299999999998</v>
      </c>
      <c r="AE645">
        <v>538.51900000000001</v>
      </c>
    </row>
    <row r="646" spans="3:31" x14ac:dyDescent="0.25">
      <c r="C646">
        <v>144.589</v>
      </c>
      <c r="D646">
        <v>792.38800000000003</v>
      </c>
      <c r="E646">
        <v>888.16099999999994</v>
      </c>
      <c r="F646">
        <v>839.12400000000002</v>
      </c>
      <c r="H646">
        <v>144.589</v>
      </c>
      <c r="I646">
        <v>758.30100000000004</v>
      </c>
      <c r="J646">
        <v>717.33100000000002</v>
      </c>
      <c r="K646">
        <v>714.00599999999997</v>
      </c>
      <c r="M646">
        <v>144.589</v>
      </c>
      <c r="N646">
        <v>621.05399999999997</v>
      </c>
      <c r="O646">
        <v>630.17399999999998</v>
      </c>
      <c r="P646">
        <v>687.69600000000003</v>
      </c>
      <c r="R646">
        <v>144.589</v>
      </c>
      <c r="S646">
        <v>689.54899999999998</v>
      </c>
      <c r="T646">
        <v>694.67700000000002</v>
      </c>
      <c r="U646">
        <v>637.95399999999995</v>
      </c>
      <c r="W646">
        <v>144.589</v>
      </c>
      <c r="X646">
        <v>632.572</v>
      </c>
      <c r="Y646">
        <v>668.85500000000002</v>
      </c>
      <c r="Z646">
        <v>705.79499999999996</v>
      </c>
      <c r="AB646">
        <v>144.589</v>
      </c>
      <c r="AC646">
        <v>529.79600000000005</v>
      </c>
      <c r="AD646">
        <v>536.81799999999998</v>
      </c>
      <c r="AE646">
        <v>531.01700000000005</v>
      </c>
    </row>
    <row r="647" spans="3:31" x14ac:dyDescent="0.25">
      <c r="C647">
        <v>144.816</v>
      </c>
      <c r="D647">
        <v>773.43700000000001</v>
      </c>
      <c r="E647">
        <v>827.07500000000005</v>
      </c>
      <c r="F647">
        <v>859.00400000000002</v>
      </c>
      <c r="H647">
        <v>144.816</v>
      </c>
      <c r="I647">
        <v>764.37800000000004</v>
      </c>
      <c r="J647">
        <v>752.33299999999997</v>
      </c>
      <c r="K647">
        <v>750.83699999999999</v>
      </c>
      <c r="M647">
        <v>144.816</v>
      </c>
      <c r="N647">
        <v>626.72</v>
      </c>
      <c r="O647">
        <v>645.66399999999999</v>
      </c>
      <c r="P647">
        <v>685.19600000000003</v>
      </c>
      <c r="R647">
        <v>144.816</v>
      </c>
      <c r="S647">
        <v>690.45299999999997</v>
      </c>
      <c r="T647">
        <v>681.12199999999996</v>
      </c>
      <c r="U647">
        <v>652.45299999999997</v>
      </c>
      <c r="W647">
        <v>144.816</v>
      </c>
      <c r="X647">
        <v>655.43100000000004</v>
      </c>
      <c r="Y647">
        <v>660.572</v>
      </c>
      <c r="Z647">
        <v>670.07600000000002</v>
      </c>
      <c r="AB647">
        <v>144.816</v>
      </c>
      <c r="AC647">
        <v>586.61300000000006</v>
      </c>
      <c r="AD647">
        <v>564.53800000000001</v>
      </c>
      <c r="AE647">
        <v>561.59699999999998</v>
      </c>
    </row>
    <row r="648" spans="3:31" x14ac:dyDescent="0.25">
      <c r="C648">
        <v>145.04300000000001</v>
      </c>
      <c r="D648">
        <v>866.45899999999995</v>
      </c>
      <c r="E648">
        <v>774.35699999999997</v>
      </c>
      <c r="F648">
        <v>906.26499999999999</v>
      </c>
      <c r="H648">
        <v>145.04300000000001</v>
      </c>
      <c r="I648">
        <v>740.54399999999998</v>
      </c>
      <c r="J648">
        <v>783.625</v>
      </c>
      <c r="K648">
        <v>799.46900000000005</v>
      </c>
      <c r="M648">
        <v>145.04300000000001</v>
      </c>
      <c r="N648">
        <v>648.26099999999997</v>
      </c>
      <c r="O648">
        <v>693.71199999999999</v>
      </c>
      <c r="P648">
        <v>678.55499999999995</v>
      </c>
      <c r="R648">
        <v>145.04300000000001</v>
      </c>
      <c r="S648">
        <v>689.80399999999997</v>
      </c>
      <c r="T648">
        <v>675.42700000000002</v>
      </c>
      <c r="U648">
        <v>658.95399999999995</v>
      </c>
      <c r="W648">
        <v>145.04300000000001</v>
      </c>
      <c r="X648">
        <v>657.33600000000001</v>
      </c>
      <c r="Y648">
        <v>667.49199999999996</v>
      </c>
      <c r="Z648">
        <v>686.15700000000004</v>
      </c>
      <c r="AB648">
        <v>145.04300000000001</v>
      </c>
      <c r="AC648">
        <v>549.45100000000002</v>
      </c>
      <c r="AD648">
        <v>574.41499999999996</v>
      </c>
      <c r="AE648">
        <v>475.625</v>
      </c>
    </row>
    <row r="649" spans="3:31" x14ac:dyDescent="0.25">
      <c r="C649">
        <v>145.27000000000001</v>
      </c>
      <c r="D649">
        <v>859.03899999999999</v>
      </c>
      <c r="E649">
        <v>782.86599999999999</v>
      </c>
      <c r="F649">
        <v>907.68100000000004</v>
      </c>
      <c r="H649">
        <v>145.27000000000001</v>
      </c>
      <c r="I649">
        <v>718.62</v>
      </c>
      <c r="J649">
        <v>809.20699999999999</v>
      </c>
      <c r="K649">
        <v>691.93399999999997</v>
      </c>
      <c r="M649">
        <v>145.27000000000001</v>
      </c>
      <c r="N649">
        <v>663.31899999999996</v>
      </c>
      <c r="O649">
        <v>642.15499999999997</v>
      </c>
      <c r="P649">
        <v>644.654</v>
      </c>
      <c r="R649">
        <v>145.27000000000001</v>
      </c>
      <c r="S649">
        <v>676.83799999999997</v>
      </c>
      <c r="T649">
        <v>680.54100000000005</v>
      </c>
      <c r="U649">
        <v>633.06799999999998</v>
      </c>
      <c r="W649">
        <v>145.27000000000001</v>
      </c>
      <c r="X649">
        <v>656.61400000000003</v>
      </c>
      <c r="Y649">
        <v>679.40899999999999</v>
      </c>
      <c r="Z649">
        <v>685.03099999999995</v>
      </c>
      <c r="AB649">
        <v>145.27000000000001</v>
      </c>
      <c r="AC649">
        <v>541.72299999999996</v>
      </c>
      <c r="AD649">
        <v>583.65499999999997</v>
      </c>
      <c r="AE649">
        <v>515.63099999999997</v>
      </c>
    </row>
    <row r="650" spans="3:31" x14ac:dyDescent="0.25">
      <c r="C650">
        <v>145.49700000000001</v>
      </c>
      <c r="D650">
        <v>836.97299999999996</v>
      </c>
      <c r="E650">
        <v>800.55200000000002</v>
      </c>
      <c r="F650">
        <v>878.601</v>
      </c>
      <c r="H650">
        <v>145.49700000000001</v>
      </c>
      <c r="I650">
        <v>706.13400000000001</v>
      </c>
      <c r="J650">
        <v>757.803</v>
      </c>
      <c r="K650">
        <v>654.23400000000004</v>
      </c>
      <c r="M650">
        <v>145.49700000000001</v>
      </c>
      <c r="N650">
        <v>654.64700000000005</v>
      </c>
      <c r="O650">
        <v>608.84500000000003</v>
      </c>
      <c r="P650">
        <v>642.303</v>
      </c>
      <c r="R650">
        <v>145.49700000000001</v>
      </c>
      <c r="S650">
        <v>690.30100000000004</v>
      </c>
      <c r="T650">
        <v>667.78</v>
      </c>
      <c r="U650">
        <v>596.50300000000004</v>
      </c>
      <c r="W650">
        <v>145.49700000000001</v>
      </c>
      <c r="X650">
        <v>650.88800000000003</v>
      </c>
      <c r="Y650">
        <v>666.20600000000002</v>
      </c>
      <c r="Z650">
        <v>694.95699999999999</v>
      </c>
      <c r="AB650">
        <v>145.49700000000001</v>
      </c>
      <c r="AC650">
        <v>552.678</v>
      </c>
      <c r="AD650">
        <v>551.41</v>
      </c>
      <c r="AE650">
        <v>516.21799999999996</v>
      </c>
    </row>
    <row r="651" spans="3:31" x14ac:dyDescent="0.25">
      <c r="C651">
        <v>145.72399999999999</v>
      </c>
      <c r="D651">
        <v>737.19600000000003</v>
      </c>
      <c r="E651">
        <v>840.971</v>
      </c>
      <c r="F651">
        <v>860.29399999999998</v>
      </c>
      <c r="H651">
        <v>145.72399999999999</v>
      </c>
      <c r="I651">
        <v>763.06799999999998</v>
      </c>
      <c r="J651">
        <v>771.85400000000004</v>
      </c>
      <c r="K651">
        <v>774.64400000000001</v>
      </c>
      <c r="M651">
        <v>145.72399999999999</v>
      </c>
      <c r="N651">
        <v>662.58500000000004</v>
      </c>
      <c r="O651">
        <v>627.77200000000005</v>
      </c>
      <c r="P651">
        <v>674.90700000000004</v>
      </c>
      <c r="R651">
        <v>145.72399999999999</v>
      </c>
      <c r="S651">
        <v>699.67899999999997</v>
      </c>
      <c r="T651">
        <v>667.70899999999995</v>
      </c>
      <c r="U651">
        <v>580.67600000000004</v>
      </c>
      <c r="W651">
        <v>145.72399999999999</v>
      </c>
      <c r="X651">
        <v>644.702</v>
      </c>
      <c r="Y651">
        <v>662.4</v>
      </c>
      <c r="Z651">
        <v>682.65300000000002</v>
      </c>
      <c r="AB651">
        <v>145.72399999999999</v>
      </c>
      <c r="AC651">
        <v>560.05899999999997</v>
      </c>
      <c r="AD651">
        <v>539.22</v>
      </c>
      <c r="AE651">
        <v>514.51800000000003</v>
      </c>
    </row>
    <row r="652" spans="3:31" x14ac:dyDescent="0.25">
      <c r="C652">
        <v>145.95099999999999</v>
      </c>
      <c r="D652">
        <v>788.62800000000004</v>
      </c>
      <c r="E652">
        <v>899.35299999999995</v>
      </c>
      <c r="F652">
        <v>739.21100000000001</v>
      </c>
      <c r="H652">
        <v>145.95099999999999</v>
      </c>
      <c r="I652">
        <v>743.96799999999996</v>
      </c>
      <c r="J652">
        <v>758.74099999999999</v>
      </c>
      <c r="K652">
        <v>718.95600000000002</v>
      </c>
      <c r="M652">
        <v>145.95099999999999</v>
      </c>
      <c r="N652">
        <v>620.28</v>
      </c>
      <c r="O652">
        <v>631.15800000000002</v>
      </c>
      <c r="P652">
        <v>689.23800000000006</v>
      </c>
      <c r="R652">
        <v>145.95099999999999</v>
      </c>
      <c r="S652">
        <v>688.68799999999999</v>
      </c>
      <c r="T652">
        <v>663.95899999999995</v>
      </c>
      <c r="U652">
        <v>611.73099999999999</v>
      </c>
      <c r="W652">
        <v>145.95099999999999</v>
      </c>
      <c r="X652">
        <v>638.28499999999997</v>
      </c>
      <c r="Y652">
        <v>658.14599999999996</v>
      </c>
      <c r="Z652">
        <v>677.10299999999995</v>
      </c>
      <c r="AB652">
        <v>145.95099999999999</v>
      </c>
      <c r="AC652">
        <v>581.01300000000003</v>
      </c>
      <c r="AD652">
        <v>551.88499999999999</v>
      </c>
      <c r="AE652">
        <v>563.45600000000002</v>
      </c>
    </row>
    <row r="653" spans="3:31" x14ac:dyDescent="0.25">
      <c r="C653">
        <v>146.178</v>
      </c>
      <c r="D653">
        <v>790.95899999999995</v>
      </c>
      <c r="E653">
        <v>854.55499999999995</v>
      </c>
      <c r="F653">
        <v>787.39499999999998</v>
      </c>
      <c r="H653">
        <v>146.178</v>
      </c>
      <c r="I653">
        <v>701.40599999999995</v>
      </c>
      <c r="J653">
        <v>749.86199999999997</v>
      </c>
      <c r="K653">
        <v>701.01199999999994</v>
      </c>
      <c r="M653">
        <v>146.178</v>
      </c>
      <c r="N653">
        <v>630.53700000000003</v>
      </c>
      <c r="O653">
        <v>630.226</v>
      </c>
      <c r="P653">
        <v>694.50599999999997</v>
      </c>
      <c r="R653">
        <v>146.178</v>
      </c>
      <c r="S653">
        <v>704.03399999999999</v>
      </c>
      <c r="T653">
        <v>690.29700000000003</v>
      </c>
      <c r="U653">
        <v>636.87800000000004</v>
      </c>
      <c r="W653">
        <v>146.178</v>
      </c>
      <c r="X653">
        <v>651.57000000000005</v>
      </c>
      <c r="Y653">
        <v>624.59199999999998</v>
      </c>
      <c r="Z653">
        <v>662.00900000000001</v>
      </c>
      <c r="AB653">
        <v>146.178</v>
      </c>
      <c r="AC653">
        <v>614.84299999999996</v>
      </c>
      <c r="AD653">
        <v>518.56200000000001</v>
      </c>
      <c r="AE653">
        <v>518.48900000000003</v>
      </c>
    </row>
    <row r="654" spans="3:31" x14ac:dyDescent="0.25">
      <c r="C654">
        <v>146.405</v>
      </c>
      <c r="D654">
        <v>806.447</v>
      </c>
      <c r="E654">
        <v>894.31700000000001</v>
      </c>
      <c r="F654">
        <v>816.41300000000001</v>
      </c>
      <c r="H654">
        <v>146.405</v>
      </c>
      <c r="I654">
        <v>735.93700000000001</v>
      </c>
      <c r="J654">
        <v>718.35299999999995</v>
      </c>
      <c r="K654">
        <v>693.52099999999996</v>
      </c>
      <c r="M654">
        <v>146.405</v>
      </c>
      <c r="N654">
        <v>664.22900000000004</v>
      </c>
      <c r="O654">
        <v>701.73400000000004</v>
      </c>
      <c r="P654">
        <v>697.601</v>
      </c>
      <c r="R654">
        <v>146.405</v>
      </c>
      <c r="S654">
        <v>689.76</v>
      </c>
      <c r="T654">
        <v>680.70299999999997</v>
      </c>
      <c r="U654">
        <v>620.94600000000003</v>
      </c>
      <c r="W654">
        <v>146.405</v>
      </c>
      <c r="X654">
        <v>624.30899999999997</v>
      </c>
      <c r="Y654">
        <v>628.17899999999997</v>
      </c>
      <c r="Z654">
        <v>658.98099999999999</v>
      </c>
      <c r="AB654">
        <v>146.405</v>
      </c>
      <c r="AC654">
        <v>524.64200000000005</v>
      </c>
      <c r="AD654">
        <v>560.41899999999998</v>
      </c>
      <c r="AE654">
        <v>523.10699999999997</v>
      </c>
    </row>
    <row r="655" spans="3:31" x14ac:dyDescent="0.25">
      <c r="C655">
        <v>146.63200000000001</v>
      </c>
      <c r="D655">
        <v>741.45299999999997</v>
      </c>
      <c r="E655">
        <v>827.18600000000004</v>
      </c>
      <c r="F655">
        <v>836.70600000000002</v>
      </c>
      <c r="H655">
        <v>146.63200000000001</v>
      </c>
      <c r="I655">
        <v>720.50300000000004</v>
      </c>
      <c r="J655">
        <v>756.95100000000002</v>
      </c>
      <c r="K655">
        <v>712.29399999999998</v>
      </c>
      <c r="M655">
        <v>146.63200000000001</v>
      </c>
      <c r="N655">
        <v>651.63599999999997</v>
      </c>
      <c r="O655">
        <v>705.46900000000005</v>
      </c>
      <c r="P655">
        <v>664.07</v>
      </c>
      <c r="R655">
        <v>146.63200000000001</v>
      </c>
      <c r="S655">
        <v>708.05700000000002</v>
      </c>
      <c r="T655">
        <v>657.15499999999997</v>
      </c>
      <c r="U655">
        <v>638.97299999999996</v>
      </c>
      <c r="W655">
        <v>146.63200000000001</v>
      </c>
      <c r="X655">
        <v>628.81700000000001</v>
      </c>
      <c r="Y655">
        <v>627.54</v>
      </c>
      <c r="Z655">
        <v>636.65700000000004</v>
      </c>
      <c r="AB655">
        <v>146.63200000000001</v>
      </c>
      <c r="AC655">
        <v>538.53399999999999</v>
      </c>
      <c r="AD655">
        <v>557.88699999999994</v>
      </c>
      <c r="AE655">
        <v>523.13900000000001</v>
      </c>
    </row>
    <row r="656" spans="3:31" x14ac:dyDescent="0.25">
      <c r="C656">
        <v>146.85900000000001</v>
      </c>
      <c r="D656">
        <v>672.64499999999998</v>
      </c>
      <c r="E656">
        <v>747.71400000000006</v>
      </c>
      <c r="F656">
        <v>812.57299999999998</v>
      </c>
      <c r="H656">
        <v>146.85900000000001</v>
      </c>
      <c r="I656">
        <v>695.69</v>
      </c>
      <c r="J656">
        <v>777.31</v>
      </c>
      <c r="K656">
        <v>734.83399999999995</v>
      </c>
      <c r="M656">
        <v>146.85900000000001</v>
      </c>
      <c r="N656">
        <v>642.56500000000005</v>
      </c>
      <c r="O656">
        <v>669.15800000000002</v>
      </c>
      <c r="P656">
        <v>698.851</v>
      </c>
      <c r="R656">
        <v>146.85900000000001</v>
      </c>
      <c r="S656">
        <v>745.53200000000004</v>
      </c>
      <c r="T656">
        <v>678.86500000000001</v>
      </c>
      <c r="U656">
        <v>653.61699999999996</v>
      </c>
      <c r="W656">
        <v>146.85900000000001</v>
      </c>
      <c r="X656">
        <v>651.80600000000004</v>
      </c>
      <c r="Y656">
        <v>664.47799999999995</v>
      </c>
      <c r="Z656">
        <v>686.48199999999997</v>
      </c>
      <c r="AB656">
        <v>146.85900000000001</v>
      </c>
      <c r="AC656">
        <v>569.85400000000004</v>
      </c>
      <c r="AD656">
        <v>517.65599999999995</v>
      </c>
      <c r="AE656">
        <v>582.96199999999999</v>
      </c>
    </row>
    <row r="657" spans="3:31" x14ac:dyDescent="0.25">
      <c r="C657">
        <v>147.08600000000001</v>
      </c>
      <c r="D657">
        <v>729.47400000000005</v>
      </c>
      <c r="E657">
        <v>864.44600000000003</v>
      </c>
      <c r="F657">
        <v>775.66800000000001</v>
      </c>
      <c r="H657">
        <v>147.08600000000001</v>
      </c>
      <c r="I657">
        <v>695.72799999999995</v>
      </c>
      <c r="J657">
        <v>748.87300000000005</v>
      </c>
      <c r="K657">
        <v>800.41300000000001</v>
      </c>
      <c r="M657">
        <v>147.08600000000001</v>
      </c>
      <c r="N657">
        <v>683.34199999999998</v>
      </c>
      <c r="O657">
        <v>640.1</v>
      </c>
      <c r="P657">
        <v>707.55799999999999</v>
      </c>
      <c r="R657">
        <v>147.08600000000001</v>
      </c>
      <c r="S657">
        <v>708.02700000000004</v>
      </c>
      <c r="T657">
        <v>677.44600000000003</v>
      </c>
      <c r="U657">
        <v>666.24300000000005</v>
      </c>
      <c r="W657">
        <v>147.08600000000001</v>
      </c>
      <c r="X657">
        <v>668.40599999999995</v>
      </c>
      <c r="Y657">
        <v>680.86</v>
      </c>
      <c r="Z657">
        <v>687.73500000000001</v>
      </c>
      <c r="AB657">
        <v>147.08600000000001</v>
      </c>
      <c r="AC657">
        <v>539.53899999999999</v>
      </c>
      <c r="AD657">
        <v>488.18099999999998</v>
      </c>
      <c r="AE657">
        <v>533.125</v>
      </c>
    </row>
    <row r="658" spans="3:31" x14ac:dyDescent="0.25">
      <c r="C658">
        <v>147.31299999999999</v>
      </c>
      <c r="D658">
        <v>804.76199999999994</v>
      </c>
      <c r="E658">
        <v>897.62599999999998</v>
      </c>
      <c r="F658">
        <v>792.54300000000001</v>
      </c>
      <c r="H658">
        <v>147.31299999999999</v>
      </c>
      <c r="I658">
        <v>756.98</v>
      </c>
      <c r="J658">
        <v>755.28300000000002</v>
      </c>
      <c r="K658">
        <v>759.25</v>
      </c>
      <c r="M658">
        <v>147.31299999999999</v>
      </c>
      <c r="N658">
        <v>682.42100000000005</v>
      </c>
      <c r="O658">
        <v>644.09699999999998</v>
      </c>
      <c r="P658">
        <v>696.99199999999996</v>
      </c>
      <c r="R658">
        <v>147.31299999999999</v>
      </c>
      <c r="S658">
        <v>662.79899999999998</v>
      </c>
      <c r="T658">
        <v>663.22500000000002</v>
      </c>
      <c r="U658">
        <v>636.67899999999997</v>
      </c>
      <c r="W658">
        <v>147.31299999999999</v>
      </c>
      <c r="X658">
        <v>642.39700000000005</v>
      </c>
      <c r="Y658">
        <v>622.98</v>
      </c>
      <c r="Z658">
        <v>678.61300000000006</v>
      </c>
      <c r="AB658">
        <v>147.31299999999999</v>
      </c>
      <c r="AC658">
        <v>564.029</v>
      </c>
      <c r="AD658">
        <v>552.548</v>
      </c>
      <c r="AE658">
        <v>505.79199999999997</v>
      </c>
    </row>
    <row r="659" spans="3:31" x14ac:dyDescent="0.25">
      <c r="C659">
        <v>147.54</v>
      </c>
      <c r="D659">
        <v>806.97799999999995</v>
      </c>
      <c r="E659">
        <v>874.84699999999998</v>
      </c>
      <c r="F659">
        <v>781.46199999999999</v>
      </c>
      <c r="H659">
        <v>147.54</v>
      </c>
      <c r="I659">
        <v>703.178</v>
      </c>
      <c r="J659">
        <v>760.99900000000002</v>
      </c>
      <c r="K659">
        <v>759.17899999999997</v>
      </c>
      <c r="M659">
        <v>147.54</v>
      </c>
      <c r="N659">
        <v>669.202</v>
      </c>
      <c r="O659">
        <v>622.24199999999996</v>
      </c>
      <c r="P659">
        <v>668.47400000000005</v>
      </c>
      <c r="R659">
        <v>147.54</v>
      </c>
      <c r="S659">
        <v>656.48699999999997</v>
      </c>
      <c r="T659">
        <v>683.58799999999997</v>
      </c>
      <c r="U659">
        <v>611.274</v>
      </c>
      <c r="W659">
        <v>147.54</v>
      </c>
      <c r="X659">
        <v>619.178</v>
      </c>
      <c r="Y659">
        <v>626.48199999999997</v>
      </c>
      <c r="Z659">
        <v>694.38300000000004</v>
      </c>
      <c r="AB659">
        <v>147.54</v>
      </c>
      <c r="AC659">
        <v>521.82600000000002</v>
      </c>
      <c r="AD659">
        <v>557.00900000000001</v>
      </c>
      <c r="AE659">
        <v>517.02300000000002</v>
      </c>
    </row>
    <row r="660" spans="3:31" x14ac:dyDescent="0.25">
      <c r="C660">
        <v>147.767</v>
      </c>
      <c r="D660">
        <v>797.01300000000003</v>
      </c>
      <c r="E660">
        <v>824.33399999999995</v>
      </c>
      <c r="F660">
        <v>808.923</v>
      </c>
      <c r="H660">
        <v>147.767</v>
      </c>
      <c r="I660">
        <v>699.221</v>
      </c>
      <c r="J660">
        <v>748.351</v>
      </c>
      <c r="K660">
        <v>711.822</v>
      </c>
      <c r="M660">
        <v>147.767</v>
      </c>
      <c r="N660">
        <v>622.197</v>
      </c>
      <c r="O660">
        <v>621.39300000000003</v>
      </c>
      <c r="P660">
        <v>684.21</v>
      </c>
      <c r="R660">
        <v>147.767</v>
      </c>
      <c r="S660">
        <v>673.59299999999996</v>
      </c>
      <c r="T660">
        <v>690.851</v>
      </c>
      <c r="U660">
        <v>611.899</v>
      </c>
      <c r="W660">
        <v>147.767</v>
      </c>
      <c r="X660">
        <v>621.50300000000004</v>
      </c>
      <c r="Y660">
        <v>654.52800000000002</v>
      </c>
      <c r="Z660">
        <v>662.69</v>
      </c>
      <c r="AB660">
        <v>147.767</v>
      </c>
      <c r="AC660">
        <v>537.57100000000003</v>
      </c>
      <c r="AD660">
        <v>585.66300000000001</v>
      </c>
      <c r="AE660">
        <v>543.89700000000005</v>
      </c>
    </row>
    <row r="661" spans="3:31" x14ac:dyDescent="0.25">
      <c r="C661">
        <v>147.994</v>
      </c>
      <c r="D661">
        <v>782.928</v>
      </c>
      <c r="E661">
        <v>853.52599999999995</v>
      </c>
      <c r="F661">
        <v>765.39400000000001</v>
      </c>
      <c r="H661">
        <v>147.994</v>
      </c>
      <c r="I661">
        <v>749.41600000000005</v>
      </c>
      <c r="J661">
        <v>717.54499999999996</v>
      </c>
      <c r="K661">
        <v>747.23500000000001</v>
      </c>
      <c r="M661">
        <v>147.994</v>
      </c>
      <c r="N661">
        <v>615.45299999999997</v>
      </c>
      <c r="O661">
        <v>640.87</v>
      </c>
      <c r="P661">
        <v>652.78200000000004</v>
      </c>
      <c r="R661">
        <v>147.994</v>
      </c>
      <c r="S661">
        <v>672.10799999999995</v>
      </c>
      <c r="T661">
        <v>681.52700000000004</v>
      </c>
      <c r="U661">
        <v>621.27</v>
      </c>
      <c r="W661">
        <v>147.994</v>
      </c>
      <c r="X661">
        <v>644.72699999999998</v>
      </c>
      <c r="Y661">
        <v>632.19200000000001</v>
      </c>
      <c r="Z661">
        <v>684.57399999999996</v>
      </c>
      <c r="AB661">
        <v>147.994</v>
      </c>
      <c r="AC661">
        <v>584.48599999999999</v>
      </c>
      <c r="AD661">
        <v>578.47299999999996</v>
      </c>
      <c r="AE661">
        <v>580.529</v>
      </c>
    </row>
    <row r="662" spans="3:31" x14ac:dyDescent="0.25">
      <c r="C662">
        <v>148.221</v>
      </c>
      <c r="D662">
        <v>768.45399999999995</v>
      </c>
      <c r="E662">
        <v>860.06399999999996</v>
      </c>
      <c r="F662">
        <v>791.50599999999997</v>
      </c>
      <c r="H662">
        <v>148.221</v>
      </c>
      <c r="I662">
        <v>691.60500000000002</v>
      </c>
      <c r="J662">
        <v>782.81</v>
      </c>
      <c r="K662">
        <v>773.64499999999998</v>
      </c>
      <c r="M662">
        <v>148.221</v>
      </c>
      <c r="N662">
        <v>628.23599999999999</v>
      </c>
      <c r="O662">
        <v>668.20799999999997</v>
      </c>
      <c r="P662">
        <v>667.93799999999999</v>
      </c>
      <c r="R662">
        <v>148.221</v>
      </c>
      <c r="S662">
        <v>699.53700000000003</v>
      </c>
      <c r="T662">
        <v>693.54700000000003</v>
      </c>
      <c r="U662">
        <v>644.23800000000006</v>
      </c>
      <c r="W662">
        <v>148.221</v>
      </c>
      <c r="X662">
        <v>643.67700000000002</v>
      </c>
      <c r="Y662">
        <v>621.59299999999996</v>
      </c>
      <c r="Z662">
        <v>712.90899999999999</v>
      </c>
      <c r="AB662">
        <v>148.221</v>
      </c>
      <c r="AC662">
        <v>556.11300000000006</v>
      </c>
      <c r="AD662">
        <v>560.01</v>
      </c>
      <c r="AE662">
        <v>516.875</v>
      </c>
    </row>
    <row r="663" spans="3:31" x14ac:dyDescent="0.25">
      <c r="C663">
        <v>148.44800000000001</v>
      </c>
      <c r="D663">
        <v>799.49199999999996</v>
      </c>
      <c r="E663">
        <v>836.89</v>
      </c>
      <c r="F663">
        <v>841.22400000000005</v>
      </c>
      <c r="H663">
        <v>148.44800000000001</v>
      </c>
      <c r="I663">
        <v>703.57500000000005</v>
      </c>
      <c r="J663">
        <v>732.649</v>
      </c>
      <c r="K663">
        <v>687.42499999999995</v>
      </c>
      <c r="M663">
        <v>148.44800000000001</v>
      </c>
      <c r="N663">
        <v>689.15800000000002</v>
      </c>
      <c r="O663">
        <v>684.6</v>
      </c>
      <c r="P663">
        <v>687.59</v>
      </c>
      <c r="R663">
        <v>148.44800000000001</v>
      </c>
      <c r="S663">
        <v>701.79100000000005</v>
      </c>
      <c r="T663">
        <v>674.92200000000003</v>
      </c>
      <c r="U663">
        <v>636.04399999999998</v>
      </c>
      <c r="W663">
        <v>148.44800000000001</v>
      </c>
      <c r="X663">
        <v>614.34299999999996</v>
      </c>
      <c r="Y663">
        <v>638.21</v>
      </c>
      <c r="Z663">
        <v>644.36599999999999</v>
      </c>
      <c r="AB663">
        <v>148.44800000000001</v>
      </c>
      <c r="AC663">
        <v>525.95399999999995</v>
      </c>
      <c r="AD663">
        <v>503.46600000000001</v>
      </c>
      <c r="AE663">
        <v>487.31400000000002</v>
      </c>
    </row>
    <row r="664" spans="3:31" x14ac:dyDescent="0.25">
      <c r="C664">
        <v>148.67500000000001</v>
      </c>
      <c r="D664">
        <v>785.98299999999995</v>
      </c>
      <c r="E664">
        <v>864.58299999999997</v>
      </c>
      <c r="F664">
        <v>845.73299999999995</v>
      </c>
      <c r="H664">
        <v>148.67500000000001</v>
      </c>
      <c r="I664">
        <v>698.721</v>
      </c>
      <c r="J664">
        <v>760.51499999999999</v>
      </c>
      <c r="K664">
        <v>720.95399999999995</v>
      </c>
      <c r="M664">
        <v>148.67500000000001</v>
      </c>
      <c r="N664">
        <v>637.06600000000003</v>
      </c>
      <c r="O664">
        <v>659.81799999999998</v>
      </c>
      <c r="P664">
        <v>676.01499999999999</v>
      </c>
      <c r="R664">
        <v>148.67500000000001</v>
      </c>
      <c r="S664">
        <v>649.85799999999995</v>
      </c>
      <c r="T664">
        <v>642.72299999999996</v>
      </c>
      <c r="U664">
        <v>653.00199999999995</v>
      </c>
      <c r="W664">
        <v>148.67500000000001</v>
      </c>
      <c r="X664">
        <v>620.40899999999999</v>
      </c>
      <c r="Y664">
        <v>649.322</v>
      </c>
      <c r="Z664">
        <v>662.1</v>
      </c>
      <c r="AB664">
        <v>148.67500000000001</v>
      </c>
      <c r="AC664">
        <v>567.90700000000004</v>
      </c>
      <c r="AD664">
        <v>548.81600000000003</v>
      </c>
      <c r="AE664">
        <v>540.60400000000004</v>
      </c>
    </row>
    <row r="665" spans="3:31" x14ac:dyDescent="0.25">
      <c r="C665">
        <v>148.90199999999999</v>
      </c>
      <c r="D665">
        <v>812.73</v>
      </c>
      <c r="E665">
        <v>800.44100000000003</v>
      </c>
      <c r="F665">
        <v>815.10299999999995</v>
      </c>
      <c r="H665">
        <v>148.90199999999999</v>
      </c>
      <c r="I665">
        <v>689.68399999999997</v>
      </c>
      <c r="J665">
        <v>729.89800000000002</v>
      </c>
      <c r="K665">
        <v>670.95299999999997</v>
      </c>
      <c r="M665">
        <v>148.90199999999999</v>
      </c>
      <c r="N665">
        <v>600.81500000000005</v>
      </c>
      <c r="O665">
        <v>699.77499999999998</v>
      </c>
      <c r="P665">
        <v>666.62199999999996</v>
      </c>
      <c r="R665">
        <v>148.90199999999999</v>
      </c>
      <c r="S665">
        <v>689.17600000000004</v>
      </c>
      <c r="T665">
        <v>661.08100000000002</v>
      </c>
      <c r="U665">
        <v>645.37800000000004</v>
      </c>
      <c r="W665">
        <v>148.90199999999999</v>
      </c>
      <c r="X665">
        <v>594.58100000000002</v>
      </c>
      <c r="Y665">
        <v>625.88400000000001</v>
      </c>
      <c r="Z665">
        <v>668.88499999999999</v>
      </c>
      <c r="AB665">
        <v>148.90199999999999</v>
      </c>
      <c r="AC665">
        <v>560.91099999999994</v>
      </c>
      <c r="AD665">
        <v>572.50900000000001</v>
      </c>
      <c r="AE665">
        <v>530.04600000000005</v>
      </c>
    </row>
    <row r="666" spans="3:31" x14ac:dyDescent="0.25">
      <c r="C666">
        <v>149.12899999999999</v>
      </c>
      <c r="D666">
        <v>752.16700000000003</v>
      </c>
      <c r="E666">
        <v>805.37099999999998</v>
      </c>
      <c r="F666">
        <v>789.36099999999999</v>
      </c>
      <c r="H666">
        <v>149.12899999999999</v>
      </c>
      <c r="I666">
        <v>703.59699999999998</v>
      </c>
      <c r="J666">
        <v>734.95</v>
      </c>
      <c r="K666">
        <v>678.67</v>
      </c>
      <c r="M666">
        <v>149.12899999999999</v>
      </c>
      <c r="N666">
        <v>589.06200000000001</v>
      </c>
      <c r="O666">
        <v>675.96</v>
      </c>
      <c r="P666">
        <v>679.54899999999998</v>
      </c>
      <c r="R666">
        <v>149.12899999999999</v>
      </c>
      <c r="S666">
        <v>719.76300000000003</v>
      </c>
      <c r="T666">
        <v>665.029</v>
      </c>
      <c r="U666">
        <v>605.875</v>
      </c>
      <c r="W666">
        <v>149.12899999999999</v>
      </c>
      <c r="X666">
        <v>584.24900000000002</v>
      </c>
      <c r="Y666">
        <v>625.25900000000001</v>
      </c>
      <c r="Z666">
        <v>675.83199999999999</v>
      </c>
      <c r="AB666">
        <v>149.12899999999999</v>
      </c>
      <c r="AC666">
        <v>569.74900000000002</v>
      </c>
      <c r="AD666">
        <v>533.96199999999999</v>
      </c>
      <c r="AE666">
        <v>570.71100000000001</v>
      </c>
    </row>
    <row r="667" spans="3:31" x14ac:dyDescent="0.25">
      <c r="C667">
        <v>149.35599999999999</v>
      </c>
      <c r="D667">
        <v>733.06500000000005</v>
      </c>
      <c r="E667">
        <v>795.31399999999996</v>
      </c>
      <c r="F667">
        <v>827.202</v>
      </c>
      <c r="H667">
        <v>149.35599999999999</v>
      </c>
      <c r="I667">
        <v>680.00099999999998</v>
      </c>
      <c r="J667">
        <v>747.01499999999999</v>
      </c>
      <c r="K667">
        <v>746.01499999999999</v>
      </c>
      <c r="M667">
        <v>149.35599999999999</v>
      </c>
      <c r="N667">
        <v>629.89700000000005</v>
      </c>
      <c r="O667">
        <v>672.36</v>
      </c>
      <c r="P667">
        <v>666.33500000000004</v>
      </c>
      <c r="R667">
        <v>149.35599999999999</v>
      </c>
      <c r="S667">
        <v>682.34100000000001</v>
      </c>
      <c r="T667">
        <v>632.37800000000004</v>
      </c>
      <c r="U667">
        <v>642.61500000000001</v>
      </c>
      <c r="W667">
        <v>149.35599999999999</v>
      </c>
      <c r="X667">
        <v>623.93499999999995</v>
      </c>
      <c r="Y667">
        <v>670.28499999999997</v>
      </c>
      <c r="Z667">
        <v>615.80399999999997</v>
      </c>
      <c r="AB667">
        <v>149.35599999999999</v>
      </c>
      <c r="AC667">
        <v>538.35400000000004</v>
      </c>
      <c r="AD667">
        <v>578.29999999999995</v>
      </c>
      <c r="AE667">
        <v>528.33900000000006</v>
      </c>
    </row>
    <row r="668" spans="3:31" x14ac:dyDescent="0.25">
      <c r="C668">
        <v>149.583</v>
      </c>
      <c r="D668">
        <v>724.39</v>
      </c>
      <c r="E668">
        <v>780.65899999999999</v>
      </c>
      <c r="F668">
        <v>733.10799999999995</v>
      </c>
      <c r="H668">
        <v>149.583</v>
      </c>
      <c r="I668">
        <v>697.35199999999998</v>
      </c>
      <c r="J668">
        <v>810.82799999999997</v>
      </c>
      <c r="K668">
        <v>728.19500000000005</v>
      </c>
      <c r="M668">
        <v>149.583</v>
      </c>
      <c r="N668">
        <v>627.88199999999995</v>
      </c>
      <c r="O668">
        <v>681.48699999999997</v>
      </c>
      <c r="P668">
        <v>621.71299999999997</v>
      </c>
      <c r="R668">
        <v>149.583</v>
      </c>
      <c r="S668">
        <v>712.08100000000002</v>
      </c>
      <c r="T668">
        <v>594.23</v>
      </c>
      <c r="U668">
        <v>656.44600000000003</v>
      </c>
      <c r="W668">
        <v>149.583</v>
      </c>
      <c r="X668">
        <v>648.60500000000002</v>
      </c>
      <c r="Y668">
        <v>629.81399999999996</v>
      </c>
      <c r="Z668">
        <v>595.55399999999997</v>
      </c>
      <c r="AB668">
        <v>149.583</v>
      </c>
      <c r="AC668">
        <v>536.17600000000004</v>
      </c>
      <c r="AD668">
        <v>626.00699999999995</v>
      </c>
      <c r="AE668">
        <v>550.36900000000003</v>
      </c>
    </row>
    <row r="669" spans="3:31" x14ac:dyDescent="0.25">
      <c r="C669">
        <v>149.81</v>
      </c>
      <c r="D669">
        <v>770.07500000000005</v>
      </c>
      <c r="E669">
        <v>777.40800000000002</v>
      </c>
      <c r="F669">
        <v>753.30899999999997</v>
      </c>
      <c r="H669">
        <v>149.81</v>
      </c>
      <c r="I669">
        <v>696.41399999999999</v>
      </c>
      <c r="J669">
        <v>788.21400000000006</v>
      </c>
      <c r="K669">
        <v>723.26</v>
      </c>
      <c r="M669">
        <v>149.81</v>
      </c>
      <c r="N669">
        <v>632.80999999999995</v>
      </c>
      <c r="O669">
        <v>688.26099999999997</v>
      </c>
      <c r="P669">
        <v>611.28700000000003</v>
      </c>
      <c r="R669">
        <v>149.81</v>
      </c>
      <c r="S669">
        <v>743.76300000000003</v>
      </c>
      <c r="T669">
        <v>607.81100000000004</v>
      </c>
      <c r="U669">
        <v>624.48</v>
      </c>
      <c r="W669">
        <v>149.81</v>
      </c>
      <c r="X669">
        <v>609.65499999999997</v>
      </c>
      <c r="Y669">
        <v>623.45600000000002</v>
      </c>
      <c r="Z669">
        <v>599.88900000000001</v>
      </c>
      <c r="AB669">
        <v>149.81</v>
      </c>
      <c r="AC669">
        <v>539.65200000000004</v>
      </c>
      <c r="AD669">
        <v>557.88300000000004</v>
      </c>
      <c r="AE669">
        <v>551.053</v>
      </c>
    </row>
    <row r="670" spans="3:31" x14ac:dyDescent="0.25">
      <c r="C670">
        <v>150.03700000000001</v>
      </c>
      <c r="D670">
        <v>776.68399999999997</v>
      </c>
      <c r="E670">
        <v>785.40800000000002</v>
      </c>
      <c r="F670">
        <v>770.31399999999996</v>
      </c>
      <c r="H670">
        <v>150.03700000000001</v>
      </c>
      <c r="I670">
        <v>674.34299999999996</v>
      </c>
      <c r="J670">
        <v>771.86400000000003</v>
      </c>
      <c r="K670">
        <v>700.48500000000001</v>
      </c>
      <c r="M670">
        <v>150.03700000000001</v>
      </c>
      <c r="N670">
        <v>645.32899999999995</v>
      </c>
      <c r="O670">
        <v>617.63900000000001</v>
      </c>
      <c r="P670">
        <v>636.048</v>
      </c>
      <c r="R670">
        <v>150.03700000000001</v>
      </c>
      <c r="S670">
        <v>700.50300000000004</v>
      </c>
      <c r="T670">
        <v>623.70100000000002</v>
      </c>
      <c r="U670">
        <v>634.15700000000004</v>
      </c>
      <c r="W670">
        <v>150.03700000000001</v>
      </c>
      <c r="X670">
        <v>597.75300000000004</v>
      </c>
      <c r="Y670">
        <v>637.1</v>
      </c>
      <c r="Z670">
        <v>602.88400000000001</v>
      </c>
      <c r="AB670">
        <v>150.03700000000001</v>
      </c>
      <c r="AC670">
        <v>537.69600000000003</v>
      </c>
      <c r="AD670">
        <v>547.154</v>
      </c>
      <c r="AE670">
        <v>509.495</v>
      </c>
    </row>
    <row r="671" spans="3:31" x14ac:dyDescent="0.25">
      <c r="C671">
        <v>150.26400000000001</v>
      </c>
      <c r="D671">
        <v>715.41700000000003</v>
      </c>
      <c r="E671">
        <v>822.57</v>
      </c>
      <c r="F671">
        <v>807.39099999999996</v>
      </c>
      <c r="H671">
        <v>150.26400000000001</v>
      </c>
      <c r="I671">
        <v>674.92</v>
      </c>
      <c r="J671">
        <v>704.59400000000005</v>
      </c>
      <c r="K671">
        <v>732.029</v>
      </c>
      <c r="M671">
        <v>150.26400000000001</v>
      </c>
      <c r="N671">
        <v>666.005</v>
      </c>
      <c r="O671">
        <v>638.88599999999997</v>
      </c>
      <c r="P671">
        <v>667.98299999999995</v>
      </c>
      <c r="R671">
        <v>150.26400000000001</v>
      </c>
      <c r="S671">
        <v>687.69600000000003</v>
      </c>
      <c r="T671">
        <v>639.19899999999996</v>
      </c>
      <c r="U671">
        <v>623.73699999999997</v>
      </c>
      <c r="W671">
        <v>150.26400000000001</v>
      </c>
      <c r="X671">
        <v>653.36300000000006</v>
      </c>
      <c r="Y671">
        <v>621.01300000000003</v>
      </c>
      <c r="Z671">
        <v>618.41099999999994</v>
      </c>
      <c r="AB671">
        <v>150.26400000000001</v>
      </c>
      <c r="AC671">
        <v>528.92899999999997</v>
      </c>
      <c r="AD671">
        <v>499.4</v>
      </c>
      <c r="AE671">
        <v>550.33299999999997</v>
      </c>
    </row>
    <row r="672" spans="3:31" x14ac:dyDescent="0.25">
      <c r="C672">
        <v>150.49100000000001</v>
      </c>
      <c r="D672">
        <v>737.35299999999995</v>
      </c>
      <c r="E672">
        <v>789.61300000000006</v>
      </c>
      <c r="F672">
        <v>827.40899999999999</v>
      </c>
      <c r="H672">
        <v>150.49100000000001</v>
      </c>
      <c r="I672">
        <v>728.34699999999998</v>
      </c>
      <c r="J672">
        <v>710.39400000000001</v>
      </c>
      <c r="K672">
        <v>748.63900000000001</v>
      </c>
      <c r="M672">
        <v>150.49100000000001</v>
      </c>
      <c r="N672">
        <v>639.21299999999997</v>
      </c>
      <c r="O672">
        <v>643.19299999999998</v>
      </c>
      <c r="P672">
        <v>700.24400000000003</v>
      </c>
      <c r="R672">
        <v>150.49100000000001</v>
      </c>
      <c r="S672">
        <v>668.66</v>
      </c>
      <c r="T672">
        <v>655.779</v>
      </c>
      <c r="U672">
        <v>608.91600000000005</v>
      </c>
      <c r="W672">
        <v>150.49100000000001</v>
      </c>
      <c r="X672">
        <v>655.30499999999995</v>
      </c>
      <c r="Y672">
        <v>657.49800000000005</v>
      </c>
      <c r="Z672">
        <v>660.63</v>
      </c>
      <c r="AB672">
        <v>150.49100000000001</v>
      </c>
      <c r="AC672">
        <v>508.62099999999998</v>
      </c>
      <c r="AD672">
        <v>549.52599999999995</v>
      </c>
      <c r="AE672">
        <v>532.97400000000005</v>
      </c>
    </row>
    <row r="673" spans="3:31" x14ac:dyDescent="0.25">
      <c r="C673">
        <v>150.71799999999999</v>
      </c>
      <c r="D673">
        <v>760.19399999999996</v>
      </c>
      <c r="E673">
        <v>819.697</v>
      </c>
      <c r="F673">
        <v>796.77800000000002</v>
      </c>
      <c r="H673">
        <v>150.71799999999999</v>
      </c>
      <c r="I673">
        <v>722.47400000000005</v>
      </c>
      <c r="J673">
        <v>718.78499999999997</v>
      </c>
      <c r="K673">
        <v>689.173</v>
      </c>
      <c r="M673">
        <v>150.71799999999999</v>
      </c>
      <c r="N673">
        <v>667.46400000000006</v>
      </c>
      <c r="O673">
        <v>640.40099999999995</v>
      </c>
      <c r="P673">
        <v>671.00699999999995</v>
      </c>
      <c r="R673">
        <v>150.71799999999999</v>
      </c>
      <c r="S673">
        <v>623.17600000000004</v>
      </c>
      <c r="T673">
        <v>641.51300000000003</v>
      </c>
      <c r="U673">
        <v>617.71600000000001</v>
      </c>
      <c r="W673">
        <v>150.71799999999999</v>
      </c>
      <c r="X673">
        <v>615.44200000000001</v>
      </c>
      <c r="Y673">
        <v>664.41399999999999</v>
      </c>
      <c r="Z673">
        <v>599.95600000000002</v>
      </c>
      <c r="AB673">
        <v>150.71799999999999</v>
      </c>
      <c r="AC673">
        <v>597.87199999999996</v>
      </c>
      <c r="AD673">
        <v>526.93700000000001</v>
      </c>
      <c r="AE673">
        <v>548.48800000000006</v>
      </c>
    </row>
    <row r="674" spans="3:31" x14ac:dyDescent="0.25">
      <c r="C674">
        <v>150.94499999999999</v>
      </c>
      <c r="D674">
        <v>761.56</v>
      </c>
      <c r="E674">
        <v>834.88800000000003</v>
      </c>
      <c r="F674">
        <v>777.52200000000005</v>
      </c>
      <c r="H674">
        <v>150.94499999999999</v>
      </c>
      <c r="I674">
        <v>711.96100000000001</v>
      </c>
      <c r="J674">
        <v>697.029</v>
      </c>
      <c r="K674">
        <v>697.72500000000002</v>
      </c>
      <c r="M674">
        <v>150.94499999999999</v>
      </c>
      <c r="N674">
        <v>681.673</v>
      </c>
      <c r="O674">
        <v>641.072</v>
      </c>
      <c r="P674">
        <v>671.11099999999999</v>
      </c>
      <c r="R674">
        <v>150.94499999999999</v>
      </c>
      <c r="S674">
        <v>628.95100000000002</v>
      </c>
      <c r="T674">
        <v>621.45100000000002</v>
      </c>
      <c r="U674">
        <v>615.04100000000005</v>
      </c>
      <c r="W674">
        <v>150.94499999999999</v>
      </c>
      <c r="X674">
        <v>549.66999999999996</v>
      </c>
      <c r="Y674">
        <v>675.99400000000003</v>
      </c>
      <c r="Z674">
        <v>586.70899999999995</v>
      </c>
      <c r="AB674">
        <v>150.94499999999999</v>
      </c>
      <c r="AC674">
        <v>597.50800000000004</v>
      </c>
      <c r="AD674">
        <v>541.97199999999998</v>
      </c>
      <c r="AE674">
        <v>548.61199999999997</v>
      </c>
    </row>
    <row r="675" spans="3:31" x14ac:dyDescent="0.25">
      <c r="C675">
        <v>151.172</v>
      </c>
      <c r="D675">
        <v>735.36800000000005</v>
      </c>
      <c r="E675">
        <v>751.14800000000002</v>
      </c>
      <c r="F675">
        <v>860.11199999999997</v>
      </c>
      <c r="H675">
        <v>151.172</v>
      </c>
      <c r="I675">
        <v>678.64800000000002</v>
      </c>
      <c r="J675">
        <v>734.34299999999996</v>
      </c>
      <c r="K675">
        <v>746.32600000000002</v>
      </c>
      <c r="M675">
        <v>151.172</v>
      </c>
      <c r="N675">
        <v>639.87800000000004</v>
      </c>
      <c r="O675">
        <v>671.07299999999998</v>
      </c>
      <c r="P675">
        <v>678.89300000000003</v>
      </c>
      <c r="R675">
        <v>151.172</v>
      </c>
      <c r="S675">
        <v>681.125</v>
      </c>
      <c r="T675">
        <v>645.25</v>
      </c>
      <c r="U675">
        <v>641.25</v>
      </c>
      <c r="W675">
        <v>151.172</v>
      </c>
      <c r="X675">
        <v>573.375</v>
      </c>
      <c r="Y675">
        <v>673.55700000000002</v>
      </c>
      <c r="Z675">
        <v>591.90700000000004</v>
      </c>
      <c r="AB675">
        <v>151.172</v>
      </c>
      <c r="AC675">
        <v>563.36500000000001</v>
      </c>
      <c r="AD675">
        <v>539.78899999999999</v>
      </c>
      <c r="AE675">
        <v>561.34100000000001</v>
      </c>
    </row>
    <row r="676" spans="3:31" x14ac:dyDescent="0.25">
      <c r="C676">
        <v>151.399</v>
      </c>
      <c r="D676">
        <v>778.86900000000003</v>
      </c>
      <c r="E676">
        <v>772.11500000000001</v>
      </c>
      <c r="F676">
        <v>771.03899999999999</v>
      </c>
      <c r="H676">
        <v>151.399</v>
      </c>
      <c r="I676">
        <v>700.22400000000005</v>
      </c>
      <c r="J676">
        <v>734.95500000000004</v>
      </c>
      <c r="K676">
        <v>691.96</v>
      </c>
      <c r="M676">
        <v>151.399</v>
      </c>
      <c r="N676">
        <v>630.40499999999997</v>
      </c>
      <c r="O676">
        <v>692.00900000000001</v>
      </c>
      <c r="P676">
        <v>635.45899999999995</v>
      </c>
      <c r="R676">
        <v>151.399</v>
      </c>
      <c r="S676">
        <v>695.13499999999999</v>
      </c>
      <c r="T676">
        <v>640.55700000000002</v>
      </c>
      <c r="U676">
        <v>696.48800000000006</v>
      </c>
      <c r="W676">
        <v>151.399</v>
      </c>
      <c r="X676">
        <v>575.58799999999997</v>
      </c>
      <c r="Y676">
        <v>664.05799999999999</v>
      </c>
      <c r="Z676">
        <v>598.67899999999997</v>
      </c>
      <c r="AB676">
        <v>151.399</v>
      </c>
      <c r="AC676">
        <v>605.85</v>
      </c>
      <c r="AD676">
        <v>541.93100000000004</v>
      </c>
      <c r="AE676">
        <v>500.67899999999997</v>
      </c>
    </row>
    <row r="677" spans="3:31" x14ac:dyDescent="0.25">
      <c r="C677">
        <v>151.626</v>
      </c>
      <c r="D677">
        <v>738.53</v>
      </c>
      <c r="E677">
        <v>793.15800000000002</v>
      </c>
      <c r="F677">
        <v>725.55</v>
      </c>
      <c r="H677">
        <v>151.626</v>
      </c>
      <c r="I677">
        <v>681.73900000000003</v>
      </c>
      <c r="J677">
        <v>736.03399999999999</v>
      </c>
      <c r="K677">
        <v>677.274</v>
      </c>
      <c r="M677">
        <v>151.626</v>
      </c>
      <c r="N677">
        <v>651.46500000000003</v>
      </c>
      <c r="O677">
        <v>669.34799999999996</v>
      </c>
      <c r="P677">
        <v>662.69899999999996</v>
      </c>
      <c r="R677">
        <v>151.626</v>
      </c>
      <c r="S677">
        <v>681.5</v>
      </c>
      <c r="T677">
        <v>616.47299999999996</v>
      </c>
      <c r="U677">
        <v>671.12800000000004</v>
      </c>
      <c r="W677">
        <v>151.626</v>
      </c>
      <c r="X677">
        <v>576.87</v>
      </c>
      <c r="Y677">
        <v>700.31299999999999</v>
      </c>
      <c r="Z677">
        <v>594.81799999999998</v>
      </c>
      <c r="AB677">
        <v>151.626</v>
      </c>
      <c r="AC677">
        <v>521.09</v>
      </c>
      <c r="AD677">
        <v>549.02</v>
      </c>
      <c r="AE677">
        <v>508.09399999999999</v>
      </c>
    </row>
    <row r="678" spans="3:31" x14ac:dyDescent="0.25">
      <c r="C678">
        <v>151.85300000000001</v>
      </c>
      <c r="D678">
        <v>739.27</v>
      </c>
      <c r="E678">
        <v>787.73500000000001</v>
      </c>
      <c r="F678">
        <v>756.678</v>
      </c>
      <c r="H678">
        <v>151.85300000000001</v>
      </c>
      <c r="I678">
        <v>699.75099999999998</v>
      </c>
      <c r="J678">
        <v>810.29600000000005</v>
      </c>
      <c r="K678">
        <v>754.99</v>
      </c>
      <c r="M678">
        <v>151.85300000000001</v>
      </c>
      <c r="N678">
        <v>646.66800000000001</v>
      </c>
      <c r="O678">
        <v>670.34100000000001</v>
      </c>
      <c r="P678">
        <v>682.60900000000004</v>
      </c>
      <c r="R678">
        <v>151.85300000000001</v>
      </c>
      <c r="S678">
        <v>656.101</v>
      </c>
      <c r="T678">
        <v>624.22299999999996</v>
      </c>
      <c r="U678">
        <v>640.61199999999997</v>
      </c>
      <c r="W678">
        <v>151.85300000000001</v>
      </c>
      <c r="X678">
        <v>577.12199999999996</v>
      </c>
      <c r="Y678">
        <v>699.93</v>
      </c>
      <c r="Z678">
        <v>601.68700000000001</v>
      </c>
      <c r="AB678">
        <v>151.85300000000001</v>
      </c>
      <c r="AC678">
        <v>567.80600000000004</v>
      </c>
      <c r="AD678">
        <v>566.73699999999997</v>
      </c>
      <c r="AE678">
        <v>543.42600000000004</v>
      </c>
    </row>
    <row r="679" spans="3:31" x14ac:dyDescent="0.25">
      <c r="C679">
        <v>152.08000000000001</v>
      </c>
      <c r="D679">
        <v>745.36500000000001</v>
      </c>
      <c r="E679">
        <v>816.43899999999996</v>
      </c>
      <c r="F679">
        <v>781.69200000000001</v>
      </c>
      <c r="H679">
        <v>152.08000000000001</v>
      </c>
      <c r="I679">
        <v>695.43200000000002</v>
      </c>
      <c r="J679">
        <v>714.15300000000002</v>
      </c>
      <c r="K679">
        <v>744.50099999999998</v>
      </c>
      <c r="M679">
        <v>152.08000000000001</v>
      </c>
      <c r="N679">
        <v>634.85599999999999</v>
      </c>
      <c r="O679">
        <v>661.09699999999998</v>
      </c>
      <c r="P679">
        <v>678.09</v>
      </c>
      <c r="R679">
        <v>152.08000000000001</v>
      </c>
      <c r="S679">
        <v>633.09799999999996</v>
      </c>
      <c r="T679">
        <v>647.57399999999996</v>
      </c>
      <c r="U679">
        <v>643.89499999999998</v>
      </c>
      <c r="W679">
        <v>152.08000000000001</v>
      </c>
      <c r="X679">
        <v>616.548</v>
      </c>
      <c r="Y679">
        <v>663.83100000000002</v>
      </c>
      <c r="Z679">
        <v>607.41999999999996</v>
      </c>
      <c r="AB679">
        <v>152.08000000000001</v>
      </c>
      <c r="AC679">
        <v>604.26599999999996</v>
      </c>
      <c r="AD679">
        <v>508.97</v>
      </c>
      <c r="AE679">
        <v>511.88099999999997</v>
      </c>
    </row>
    <row r="680" spans="3:31" x14ac:dyDescent="0.25">
      <c r="C680">
        <v>152.30699999999999</v>
      </c>
      <c r="D680">
        <v>794.75300000000004</v>
      </c>
      <c r="E680">
        <v>720.4</v>
      </c>
      <c r="F680">
        <v>845.46</v>
      </c>
      <c r="H680">
        <v>152.30699999999999</v>
      </c>
      <c r="I680">
        <v>678.56600000000003</v>
      </c>
      <c r="J680">
        <v>689.149</v>
      </c>
      <c r="K680">
        <v>736.69600000000003</v>
      </c>
      <c r="M680">
        <v>152.30699999999999</v>
      </c>
      <c r="N680">
        <v>665.35900000000004</v>
      </c>
      <c r="O680">
        <v>686.49199999999996</v>
      </c>
      <c r="P680">
        <v>685.69600000000003</v>
      </c>
      <c r="R680">
        <v>152.30699999999999</v>
      </c>
      <c r="S680">
        <v>665.41399999999999</v>
      </c>
      <c r="T680">
        <v>662.04100000000005</v>
      </c>
      <c r="U680">
        <v>612.67899999999997</v>
      </c>
      <c r="W680">
        <v>152.30699999999999</v>
      </c>
      <c r="X680">
        <v>590.45000000000005</v>
      </c>
      <c r="Y680">
        <v>627.74</v>
      </c>
      <c r="Z680">
        <v>616.48599999999999</v>
      </c>
      <c r="AB680">
        <v>152.30699999999999</v>
      </c>
      <c r="AC680">
        <v>568.17999999999995</v>
      </c>
      <c r="AD680">
        <v>554.60400000000004</v>
      </c>
      <c r="AE680">
        <v>519.88499999999999</v>
      </c>
    </row>
    <row r="681" spans="3:31" x14ac:dyDescent="0.25">
      <c r="C681">
        <v>152.53399999999999</v>
      </c>
      <c r="D681">
        <v>798.63</v>
      </c>
      <c r="E681">
        <v>749.42</v>
      </c>
      <c r="F681">
        <v>844.11099999999999</v>
      </c>
      <c r="H681">
        <v>152.53399999999999</v>
      </c>
      <c r="I681">
        <v>708.65099999999995</v>
      </c>
      <c r="J681">
        <v>734.38099999999997</v>
      </c>
      <c r="K681">
        <v>745.53099999999995</v>
      </c>
      <c r="M681">
        <v>152.53399999999999</v>
      </c>
      <c r="N681">
        <v>641.70899999999995</v>
      </c>
      <c r="O681">
        <v>662.36300000000006</v>
      </c>
      <c r="P681">
        <v>669.32600000000002</v>
      </c>
      <c r="R681">
        <v>152.53399999999999</v>
      </c>
      <c r="S681">
        <v>658.37800000000004</v>
      </c>
      <c r="T681">
        <v>638.47299999999996</v>
      </c>
      <c r="U681">
        <v>584.89200000000005</v>
      </c>
      <c r="W681">
        <v>152.53399999999999</v>
      </c>
      <c r="X681">
        <v>593.42899999999997</v>
      </c>
      <c r="Y681">
        <v>619.4</v>
      </c>
      <c r="Z681">
        <v>565.45299999999997</v>
      </c>
      <c r="AB681">
        <v>152.53399999999999</v>
      </c>
      <c r="AC681">
        <v>524.32799999999997</v>
      </c>
      <c r="AD681">
        <v>527.81899999999996</v>
      </c>
      <c r="AE681">
        <v>492.14100000000002</v>
      </c>
    </row>
    <row r="682" spans="3:31" x14ac:dyDescent="0.25">
      <c r="C682">
        <v>152.761</v>
      </c>
      <c r="D682">
        <v>795.13400000000001</v>
      </c>
      <c r="E682">
        <v>762.01199999999994</v>
      </c>
      <c r="F682">
        <v>811.53099999999995</v>
      </c>
      <c r="H682">
        <v>152.761</v>
      </c>
      <c r="I682">
        <v>655.51400000000001</v>
      </c>
      <c r="J682">
        <v>761.19500000000005</v>
      </c>
      <c r="K682">
        <v>748.71799999999996</v>
      </c>
      <c r="M682">
        <v>152.761</v>
      </c>
      <c r="N682">
        <v>638.34500000000003</v>
      </c>
      <c r="O682">
        <v>674.74400000000003</v>
      </c>
      <c r="P682">
        <v>625.09100000000001</v>
      </c>
      <c r="R682">
        <v>152.761</v>
      </c>
      <c r="S682">
        <v>651.39400000000001</v>
      </c>
      <c r="T682">
        <v>658.57100000000003</v>
      </c>
      <c r="U682">
        <v>604.68100000000004</v>
      </c>
      <c r="W682">
        <v>152.761</v>
      </c>
      <c r="X682">
        <v>611.75400000000002</v>
      </c>
      <c r="Y682">
        <v>614.25</v>
      </c>
      <c r="Z682">
        <v>602.53099999999995</v>
      </c>
      <c r="AB682">
        <v>152.761</v>
      </c>
      <c r="AC682">
        <v>557.221</v>
      </c>
      <c r="AD682">
        <v>497.25099999999998</v>
      </c>
      <c r="AE682">
        <v>551.00300000000004</v>
      </c>
    </row>
    <row r="683" spans="3:31" x14ac:dyDescent="0.25">
      <c r="C683">
        <v>152.988</v>
      </c>
      <c r="D683">
        <v>787.01099999999997</v>
      </c>
      <c r="E683">
        <v>725.70799999999997</v>
      </c>
      <c r="F683">
        <v>786.16099999999994</v>
      </c>
      <c r="H683">
        <v>152.988</v>
      </c>
      <c r="I683">
        <v>661.90700000000004</v>
      </c>
      <c r="J683">
        <v>744.78599999999994</v>
      </c>
      <c r="K683">
        <v>742.19500000000005</v>
      </c>
      <c r="M683">
        <v>152.988</v>
      </c>
      <c r="N683">
        <v>622.81299999999999</v>
      </c>
      <c r="O683">
        <v>698.46400000000006</v>
      </c>
      <c r="P683">
        <v>647.49300000000005</v>
      </c>
      <c r="R683">
        <v>152.988</v>
      </c>
      <c r="S683">
        <v>630.351</v>
      </c>
      <c r="T683">
        <v>671.14499999999998</v>
      </c>
      <c r="U683">
        <v>597.93899999999996</v>
      </c>
      <c r="W683">
        <v>152.988</v>
      </c>
      <c r="X683">
        <v>626.97799999999995</v>
      </c>
      <c r="Y683">
        <v>637.476</v>
      </c>
      <c r="Z683">
        <v>601.71100000000001</v>
      </c>
      <c r="AB683">
        <v>152.988</v>
      </c>
      <c r="AC683">
        <v>570.952</v>
      </c>
      <c r="AD683">
        <v>510.536</v>
      </c>
      <c r="AE683">
        <v>528.53599999999994</v>
      </c>
    </row>
    <row r="684" spans="3:31" x14ac:dyDescent="0.25">
      <c r="C684">
        <v>153.215</v>
      </c>
      <c r="D684">
        <v>767.57299999999998</v>
      </c>
      <c r="E684">
        <v>689.06899999999996</v>
      </c>
      <c r="F684">
        <v>730.90099999999995</v>
      </c>
      <c r="H684">
        <v>153.215</v>
      </c>
      <c r="I684">
        <v>661.18700000000001</v>
      </c>
      <c r="J684">
        <v>803.01300000000003</v>
      </c>
      <c r="K684">
        <v>734.08900000000006</v>
      </c>
      <c r="M684">
        <v>153.215</v>
      </c>
      <c r="N684">
        <v>627.78300000000002</v>
      </c>
      <c r="O684">
        <v>655.52800000000002</v>
      </c>
      <c r="P684">
        <v>665.61800000000005</v>
      </c>
      <c r="R684">
        <v>153.215</v>
      </c>
      <c r="S684">
        <v>612.68899999999996</v>
      </c>
      <c r="T684">
        <v>639.04100000000005</v>
      </c>
      <c r="U684">
        <v>620.76900000000001</v>
      </c>
      <c r="W684">
        <v>153.215</v>
      </c>
      <c r="X684">
        <v>634.09</v>
      </c>
      <c r="Y684">
        <v>683.26800000000003</v>
      </c>
      <c r="Z684">
        <v>585.52</v>
      </c>
      <c r="AB684">
        <v>153.215</v>
      </c>
      <c r="AC684">
        <v>561.56100000000004</v>
      </c>
      <c r="AD684">
        <v>507.21800000000002</v>
      </c>
      <c r="AE684">
        <v>560.43799999999999</v>
      </c>
    </row>
    <row r="685" spans="3:31" x14ac:dyDescent="0.25">
      <c r="C685">
        <v>153.44200000000001</v>
      </c>
      <c r="D685">
        <v>727.08900000000006</v>
      </c>
      <c r="E685">
        <v>742.32500000000005</v>
      </c>
      <c r="F685">
        <v>778.24</v>
      </c>
      <c r="H685">
        <v>153.44200000000001</v>
      </c>
      <c r="I685">
        <v>667.06</v>
      </c>
      <c r="J685">
        <v>778.80799999999999</v>
      </c>
      <c r="K685">
        <v>746.98699999999997</v>
      </c>
      <c r="M685">
        <v>153.44200000000001</v>
      </c>
      <c r="N685">
        <v>619.71199999999999</v>
      </c>
      <c r="O685">
        <v>654.98699999999997</v>
      </c>
      <c r="P685">
        <v>640.94799999999998</v>
      </c>
      <c r="R685">
        <v>153.44200000000001</v>
      </c>
      <c r="S685">
        <v>647.98699999999997</v>
      </c>
      <c r="T685">
        <v>645.27700000000004</v>
      </c>
      <c r="U685">
        <v>631.16899999999998</v>
      </c>
      <c r="W685">
        <v>153.44200000000001</v>
      </c>
      <c r="X685">
        <v>602.42600000000004</v>
      </c>
      <c r="Y685">
        <v>672.62800000000004</v>
      </c>
      <c r="Z685">
        <v>591.57500000000005</v>
      </c>
      <c r="AB685">
        <v>153.44200000000001</v>
      </c>
      <c r="AC685">
        <v>480.94</v>
      </c>
      <c r="AD685">
        <v>452.17099999999999</v>
      </c>
      <c r="AE685">
        <v>534.25</v>
      </c>
    </row>
    <row r="686" spans="3:31" x14ac:dyDescent="0.25">
      <c r="C686">
        <v>153.66900000000001</v>
      </c>
      <c r="D686">
        <v>720.36199999999997</v>
      </c>
      <c r="E686">
        <v>765.19100000000003</v>
      </c>
      <c r="F686">
        <v>812.13199999999995</v>
      </c>
      <c r="H686">
        <v>153.66900000000001</v>
      </c>
      <c r="I686">
        <v>684.2</v>
      </c>
      <c r="J686">
        <v>730.64300000000003</v>
      </c>
      <c r="K686">
        <v>746.08</v>
      </c>
      <c r="M686">
        <v>153.66900000000001</v>
      </c>
      <c r="N686">
        <v>627.91499999999996</v>
      </c>
      <c r="O686">
        <v>586.95299999999997</v>
      </c>
      <c r="P686">
        <v>653.56100000000004</v>
      </c>
      <c r="R686">
        <v>153.66900000000001</v>
      </c>
      <c r="S686">
        <v>633.69299999999998</v>
      </c>
      <c r="T686">
        <v>650.89</v>
      </c>
      <c r="U686">
        <v>581.71600000000001</v>
      </c>
      <c r="W686">
        <v>153.66900000000001</v>
      </c>
      <c r="X686">
        <v>614.053</v>
      </c>
      <c r="Y686">
        <v>649.44500000000005</v>
      </c>
      <c r="Z686">
        <v>604.21600000000001</v>
      </c>
      <c r="AB686">
        <v>153.66900000000001</v>
      </c>
      <c r="AC686">
        <v>590.09</v>
      </c>
      <c r="AD686">
        <v>470.10700000000003</v>
      </c>
      <c r="AE686">
        <v>567.55100000000004</v>
      </c>
    </row>
    <row r="687" spans="3:31" x14ac:dyDescent="0.25">
      <c r="C687">
        <v>153.89599999999999</v>
      </c>
      <c r="D687">
        <v>751.45699999999999</v>
      </c>
      <c r="E687">
        <v>710.10699999999997</v>
      </c>
      <c r="F687">
        <v>816.72199999999998</v>
      </c>
      <c r="H687">
        <v>153.89599999999999</v>
      </c>
      <c r="I687">
        <v>729.96</v>
      </c>
      <c r="J687">
        <v>705.80100000000004</v>
      </c>
      <c r="K687">
        <v>729.91099999999994</v>
      </c>
      <c r="M687">
        <v>153.89599999999999</v>
      </c>
      <c r="N687">
        <v>585.94799999999998</v>
      </c>
      <c r="O687">
        <v>625.81100000000004</v>
      </c>
      <c r="P687">
        <v>661.35500000000002</v>
      </c>
      <c r="R687">
        <v>153.89599999999999</v>
      </c>
      <c r="S687">
        <v>609.64499999999998</v>
      </c>
      <c r="T687">
        <v>607.74300000000005</v>
      </c>
      <c r="U687">
        <v>616.46299999999997</v>
      </c>
      <c r="W687">
        <v>153.89599999999999</v>
      </c>
      <c r="X687">
        <v>634.89700000000005</v>
      </c>
      <c r="Y687">
        <v>624.37699999999995</v>
      </c>
      <c r="Z687">
        <v>582.24199999999996</v>
      </c>
      <c r="AB687">
        <v>153.89599999999999</v>
      </c>
      <c r="AC687">
        <v>568.81700000000001</v>
      </c>
      <c r="AD687">
        <v>531.37800000000004</v>
      </c>
      <c r="AE687">
        <v>499.93</v>
      </c>
    </row>
    <row r="688" spans="3:31" x14ac:dyDescent="0.25">
      <c r="C688">
        <v>154.12200000000001</v>
      </c>
      <c r="D688">
        <v>765.69899999999996</v>
      </c>
      <c r="E688">
        <v>783.98900000000003</v>
      </c>
      <c r="F688">
        <v>775.14099999999996</v>
      </c>
      <c r="H688">
        <v>154.12200000000001</v>
      </c>
      <c r="I688">
        <v>684.61300000000006</v>
      </c>
      <c r="J688">
        <v>749.28899999999999</v>
      </c>
      <c r="K688">
        <v>669.26900000000001</v>
      </c>
      <c r="M688">
        <v>154.12200000000001</v>
      </c>
      <c r="N688">
        <v>636.70699999999999</v>
      </c>
      <c r="O688">
        <v>661.72900000000004</v>
      </c>
      <c r="P688">
        <v>640.11199999999997</v>
      </c>
      <c r="R688">
        <v>154.12200000000001</v>
      </c>
      <c r="S688">
        <v>658.84100000000001</v>
      </c>
      <c r="T688">
        <v>652.86500000000001</v>
      </c>
      <c r="U688">
        <v>624.76300000000003</v>
      </c>
      <c r="W688">
        <v>154.12200000000001</v>
      </c>
      <c r="X688">
        <v>594.06700000000001</v>
      </c>
      <c r="Y688">
        <v>640.98500000000001</v>
      </c>
      <c r="Z688">
        <v>578.00699999999995</v>
      </c>
      <c r="AB688">
        <v>154.12200000000001</v>
      </c>
      <c r="AC688">
        <v>533.34799999999996</v>
      </c>
      <c r="AD688">
        <v>468.79700000000003</v>
      </c>
      <c r="AE688">
        <v>546.11400000000003</v>
      </c>
    </row>
    <row r="689" spans="3:31" x14ac:dyDescent="0.25">
      <c r="C689">
        <v>154.34899999999999</v>
      </c>
      <c r="D689">
        <v>790.28499999999997</v>
      </c>
      <c r="E689">
        <v>837.21699999999998</v>
      </c>
      <c r="F689">
        <v>739.61500000000001</v>
      </c>
      <c r="H689">
        <v>154.34899999999999</v>
      </c>
      <c r="I689">
        <v>662.19299999999998</v>
      </c>
      <c r="J689">
        <v>772.99199999999996</v>
      </c>
      <c r="K689">
        <v>682.73699999999997</v>
      </c>
      <c r="M689">
        <v>154.34899999999999</v>
      </c>
      <c r="N689">
        <v>616.13800000000003</v>
      </c>
      <c r="O689">
        <v>659.46799999999996</v>
      </c>
      <c r="P689">
        <v>626.14300000000003</v>
      </c>
      <c r="R689">
        <v>154.34899999999999</v>
      </c>
      <c r="S689">
        <v>666.52700000000004</v>
      </c>
      <c r="T689">
        <v>684.91899999999998</v>
      </c>
      <c r="U689">
        <v>618.17600000000004</v>
      </c>
      <c r="W689">
        <v>154.34899999999999</v>
      </c>
      <c r="X689">
        <v>585.57799999999997</v>
      </c>
      <c r="Y689">
        <v>671.98699999999997</v>
      </c>
      <c r="Z689">
        <v>596.21900000000005</v>
      </c>
      <c r="AB689">
        <v>154.34899999999999</v>
      </c>
      <c r="AC689">
        <v>543.56500000000005</v>
      </c>
      <c r="AD689">
        <v>633.64800000000002</v>
      </c>
      <c r="AE689">
        <v>611.13800000000003</v>
      </c>
    </row>
    <row r="690" spans="3:31" x14ac:dyDescent="0.25">
      <c r="C690">
        <v>154.57599999999999</v>
      </c>
      <c r="D690">
        <v>783.44500000000005</v>
      </c>
      <c r="E690">
        <v>772.76</v>
      </c>
      <c r="F690">
        <v>725.9</v>
      </c>
      <c r="H690">
        <v>154.57599999999999</v>
      </c>
      <c r="I690">
        <v>701.46100000000001</v>
      </c>
      <c r="J690">
        <v>781.89400000000001</v>
      </c>
      <c r="K690">
        <v>682.12699999999995</v>
      </c>
      <c r="M690">
        <v>154.57599999999999</v>
      </c>
      <c r="N690">
        <v>606.39599999999996</v>
      </c>
      <c r="O690">
        <v>640.12599999999998</v>
      </c>
      <c r="P690">
        <v>622.30600000000004</v>
      </c>
      <c r="R690">
        <v>154.57599999999999</v>
      </c>
      <c r="S690">
        <v>610.33399999999995</v>
      </c>
      <c r="T690">
        <v>614.78700000000003</v>
      </c>
      <c r="U690">
        <v>636.66600000000005</v>
      </c>
      <c r="W690">
        <v>154.57599999999999</v>
      </c>
      <c r="X690">
        <v>580.39099999999996</v>
      </c>
      <c r="Y690">
        <v>671.89700000000005</v>
      </c>
      <c r="Z690">
        <v>603.57000000000005</v>
      </c>
      <c r="AB690">
        <v>154.57599999999999</v>
      </c>
      <c r="AC690">
        <v>548.37199999999996</v>
      </c>
      <c r="AD690">
        <v>533.54300000000001</v>
      </c>
      <c r="AE690">
        <v>575.73400000000004</v>
      </c>
    </row>
    <row r="691" spans="3:31" x14ac:dyDescent="0.25">
      <c r="C691">
        <v>154.803</v>
      </c>
      <c r="D691">
        <v>770.45600000000002</v>
      </c>
      <c r="E691">
        <v>705.77499999999998</v>
      </c>
      <c r="F691">
        <v>744.92399999999998</v>
      </c>
      <c r="H691">
        <v>154.803</v>
      </c>
      <c r="I691">
        <v>675.90700000000004</v>
      </c>
      <c r="J691">
        <v>708.24199999999996</v>
      </c>
      <c r="K691">
        <v>681.83</v>
      </c>
      <c r="M691">
        <v>154.803</v>
      </c>
      <c r="N691">
        <v>609.04899999999998</v>
      </c>
      <c r="O691">
        <v>626.06899999999996</v>
      </c>
      <c r="P691">
        <v>636.30899999999997</v>
      </c>
      <c r="R691">
        <v>154.803</v>
      </c>
      <c r="S691">
        <v>575.12199999999996</v>
      </c>
      <c r="T691">
        <v>629.90899999999999</v>
      </c>
      <c r="U691">
        <v>660.57100000000003</v>
      </c>
      <c r="W691">
        <v>154.803</v>
      </c>
      <c r="X691">
        <v>571.39099999999996</v>
      </c>
      <c r="Y691">
        <v>667.28300000000002</v>
      </c>
      <c r="Z691">
        <v>598.077</v>
      </c>
      <c r="AB691">
        <v>154.803</v>
      </c>
      <c r="AC691">
        <v>557.05899999999997</v>
      </c>
      <c r="AD691">
        <v>593.27</v>
      </c>
      <c r="AE691">
        <v>529.51700000000005</v>
      </c>
    </row>
    <row r="692" spans="3:31" x14ac:dyDescent="0.25">
      <c r="C692">
        <v>155.03</v>
      </c>
      <c r="D692">
        <v>768.22199999999998</v>
      </c>
      <c r="E692">
        <v>787.03499999999997</v>
      </c>
      <c r="F692">
        <v>754.18600000000004</v>
      </c>
      <c r="H692">
        <v>155.03</v>
      </c>
      <c r="I692">
        <v>643.42899999999997</v>
      </c>
      <c r="J692">
        <v>720.96600000000001</v>
      </c>
      <c r="K692">
        <v>735.31100000000004</v>
      </c>
      <c r="M692">
        <v>155.03</v>
      </c>
      <c r="N692">
        <v>605.82000000000005</v>
      </c>
      <c r="O692">
        <v>621.66099999999994</v>
      </c>
      <c r="P692">
        <v>641.48299999999995</v>
      </c>
      <c r="R692">
        <v>155.03</v>
      </c>
      <c r="S692">
        <v>606.78899999999999</v>
      </c>
      <c r="T692">
        <v>632.62699999999995</v>
      </c>
      <c r="U692">
        <v>706.76300000000003</v>
      </c>
      <c r="W692">
        <v>155.03</v>
      </c>
      <c r="X692">
        <v>638.64700000000005</v>
      </c>
      <c r="Y692">
        <v>641.05200000000002</v>
      </c>
      <c r="Z692">
        <v>572.42499999999995</v>
      </c>
      <c r="AB692">
        <v>155.03</v>
      </c>
      <c r="AC692">
        <v>490.803</v>
      </c>
      <c r="AD692">
        <v>554.06799999999998</v>
      </c>
      <c r="AE692">
        <v>519.99599999999998</v>
      </c>
    </row>
    <row r="693" spans="3:31" x14ac:dyDescent="0.25">
      <c r="C693">
        <v>155.25700000000001</v>
      </c>
      <c r="D693">
        <v>744.93100000000004</v>
      </c>
      <c r="E693">
        <v>790.33600000000001</v>
      </c>
      <c r="F693">
        <v>782.76900000000001</v>
      </c>
      <c r="H693">
        <v>155.25700000000001</v>
      </c>
      <c r="I693">
        <v>719.84500000000003</v>
      </c>
      <c r="J693">
        <v>750.755</v>
      </c>
      <c r="K693">
        <v>730.26</v>
      </c>
      <c r="M693">
        <v>155.25700000000001</v>
      </c>
      <c r="N693">
        <v>603.08199999999999</v>
      </c>
      <c r="O693">
        <v>611.54</v>
      </c>
      <c r="P693">
        <v>627.84900000000005</v>
      </c>
      <c r="R693">
        <v>155.25700000000001</v>
      </c>
      <c r="S693">
        <v>665.81799999999998</v>
      </c>
      <c r="T693">
        <v>589.25699999999995</v>
      </c>
      <c r="U693">
        <v>633.22299999999996</v>
      </c>
      <c r="W693">
        <v>155.25700000000001</v>
      </c>
      <c r="X693">
        <v>667.702</v>
      </c>
      <c r="Y693">
        <v>638.03399999999999</v>
      </c>
      <c r="Z693">
        <v>544.20000000000005</v>
      </c>
      <c r="AB693">
        <v>155.25700000000001</v>
      </c>
      <c r="AC693">
        <v>508.68200000000002</v>
      </c>
      <c r="AD693">
        <v>544.66899999999998</v>
      </c>
      <c r="AE693">
        <v>544.56600000000003</v>
      </c>
    </row>
    <row r="694" spans="3:31" x14ac:dyDescent="0.25">
      <c r="C694">
        <v>155.48400000000001</v>
      </c>
      <c r="D694">
        <v>788.08799999999997</v>
      </c>
      <c r="E694">
        <v>808.51099999999997</v>
      </c>
      <c r="F694">
        <v>810.82500000000005</v>
      </c>
      <c r="H694">
        <v>155.48400000000001</v>
      </c>
      <c r="I694">
        <v>706.73400000000004</v>
      </c>
      <c r="J694">
        <v>746.63099999999997</v>
      </c>
      <c r="K694">
        <v>746.58900000000006</v>
      </c>
      <c r="M694">
        <v>155.48400000000001</v>
      </c>
      <c r="N694">
        <v>613.06799999999998</v>
      </c>
      <c r="O694">
        <v>659.06200000000001</v>
      </c>
      <c r="P694">
        <v>625.10400000000004</v>
      </c>
      <c r="R694">
        <v>155.48400000000001</v>
      </c>
      <c r="S694">
        <v>663.04100000000005</v>
      </c>
      <c r="T694">
        <v>632.31100000000004</v>
      </c>
      <c r="U694">
        <v>647.22</v>
      </c>
      <c r="W694">
        <v>155.48400000000001</v>
      </c>
      <c r="X694">
        <v>665.32899999999995</v>
      </c>
      <c r="Y694">
        <v>666.19100000000003</v>
      </c>
      <c r="Z694">
        <v>563.10799999999995</v>
      </c>
      <c r="AB694">
        <v>155.48400000000001</v>
      </c>
      <c r="AC694">
        <v>542.81100000000004</v>
      </c>
      <c r="AD694">
        <v>547.96799999999996</v>
      </c>
      <c r="AE694">
        <v>548.35</v>
      </c>
    </row>
    <row r="695" spans="3:31" x14ac:dyDescent="0.25">
      <c r="C695">
        <v>155.71100000000001</v>
      </c>
      <c r="D695">
        <v>767.94399999999996</v>
      </c>
      <c r="E695">
        <v>814.06500000000005</v>
      </c>
      <c r="F695">
        <v>804.17200000000003</v>
      </c>
      <c r="H695">
        <v>155.71100000000001</v>
      </c>
      <c r="I695">
        <v>667.37</v>
      </c>
      <c r="J695">
        <v>741.048</v>
      </c>
      <c r="K695">
        <v>720.14700000000005</v>
      </c>
      <c r="M695">
        <v>155.71100000000001</v>
      </c>
      <c r="N695">
        <v>614.78899999999999</v>
      </c>
      <c r="O695">
        <v>646.96199999999999</v>
      </c>
      <c r="P695">
        <v>581.65700000000004</v>
      </c>
      <c r="R695">
        <v>155.71100000000001</v>
      </c>
      <c r="S695">
        <v>644.649</v>
      </c>
      <c r="T695">
        <v>660.476</v>
      </c>
      <c r="U695">
        <v>697.13199999999995</v>
      </c>
      <c r="W695">
        <v>155.71100000000001</v>
      </c>
      <c r="X695">
        <v>609.04999999999995</v>
      </c>
      <c r="Y695">
        <v>606.00800000000004</v>
      </c>
      <c r="Z695">
        <v>551.63199999999995</v>
      </c>
      <c r="AB695">
        <v>155.71100000000001</v>
      </c>
      <c r="AC695">
        <v>502.27</v>
      </c>
      <c r="AD695">
        <v>528.75699999999995</v>
      </c>
      <c r="AE695">
        <v>479.15300000000002</v>
      </c>
    </row>
    <row r="696" spans="3:31" x14ac:dyDescent="0.25">
      <c r="C696">
        <v>155.93799999999999</v>
      </c>
      <c r="D696">
        <v>762.447</v>
      </c>
      <c r="E696">
        <v>784.07299999999998</v>
      </c>
      <c r="F696">
        <v>762.495</v>
      </c>
      <c r="H696">
        <v>155.93799999999999</v>
      </c>
      <c r="I696">
        <v>675.66700000000003</v>
      </c>
      <c r="J696">
        <v>707.61400000000003</v>
      </c>
      <c r="K696">
        <v>726.23299999999995</v>
      </c>
      <c r="M696">
        <v>155.93799999999999</v>
      </c>
      <c r="N696">
        <v>580.17499999999995</v>
      </c>
      <c r="O696">
        <v>659.20899999999995</v>
      </c>
      <c r="P696">
        <v>612.923</v>
      </c>
      <c r="R696">
        <v>155.93799999999999</v>
      </c>
      <c r="S696">
        <v>654.09500000000003</v>
      </c>
      <c r="T696">
        <v>665.42700000000002</v>
      </c>
      <c r="U696">
        <v>679.60500000000002</v>
      </c>
      <c r="W696">
        <v>155.93799999999999</v>
      </c>
      <c r="X696">
        <v>579.59500000000003</v>
      </c>
      <c r="Y696">
        <v>569.44000000000005</v>
      </c>
      <c r="Z696">
        <v>563.25300000000004</v>
      </c>
      <c r="AB696">
        <v>155.93799999999999</v>
      </c>
      <c r="AC696">
        <v>518.96100000000001</v>
      </c>
      <c r="AD696">
        <v>486.72</v>
      </c>
      <c r="AE696">
        <v>477.209</v>
      </c>
    </row>
    <row r="697" spans="3:31" x14ac:dyDescent="0.25">
      <c r="C697">
        <v>156.16499999999999</v>
      </c>
      <c r="D697">
        <v>718.09799999999996</v>
      </c>
      <c r="E697">
        <v>798.24599999999998</v>
      </c>
      <c r="F697">
        <v>748.06399999999996</v>
      </c>
      <c r="H697">
        <v>156.16499999999999</v>
      </c>
      <c r="I697">
        <v>676.31799999999998</v>
      </c>
      <c r="J697">
        <v>694.64200000000005</v>
      </c>
      <c r="K697">
        <v>737.53700000000003</v>
      </c>
      <c r="M697">
        <v>156.16499999999999</v>
      </c>
      <c r="N697">
        <v>596.10199999999998</v>
      </c>
      <c r="O697">
        <v>672.178</v>
      </c>
      <c r="P697">
        <v>596.99699999999996</v>
      </c>
      <c r="R697">
        <v>156.16499999999999</v>
      </c>
      <c r="S697">
        <v>659.17600000000004</v>
      </c>
      <c r="T697">
        <v>653.45899999999995</v>
      </c>
      <c r="U697">
        <v>667.06799999999998</v>
      </c>
      <c r="W697">
        <v>156.16499999999999</v>
      </c>
      <c r="X697">
        <v>635.904</v>
      </c>
      <c r="Y697">
        <v>603.71699999999998</v>
      </c>
      <c r="Z697">
        <v>566.23599999999999</v>
      </c>
      <c r="AB697">
        <v>156.16499999999999</v>
      </c>
      <c r="AC697">
        <v>506.452</v>
      </c>
      <c r="AD697">
        <v>527.81899999999996</v>
      </c>
      <c r="AE697">
        <v>495.959</v>
      </c>
    </row>
    <row r="698" spans="3:31" x14ac:dyDescent="0.25">
      <c r="C698">
        <v>156.392</v>
      </c>
      <c r="D698">
        <v>738.29300000000001</v>
      </c>
      <c r="E698">
        <v>763.50800000000004</v>
      </c>
      <c r="F698">
        <v>735.26499999999999</v>
      </c>
      <c r="H698">
        <v>156.392</v>
      </c>
      <c r="I698">
        <v>690.423</v>
      </c>
      <c r="J698">
        <v>710.76499999999999</v>
      </c>
      <c r="K698">
        <v>729.78099999999995</v>
      </c>
      <c r="M698">
        <v>156.392</v>
      </c>
      <c r="N698">
        <v>597.13400000000001</v>
      </c>
      <c r="O698">
        <v>671.42600000000004</v>
      </c>
      <c r="P698">
        <v>615.64400000000001</v>
      </c>
      <c r="R698">
        <v>156.392</v>
      </c>
      <c r="S698">
        <v>648.024</v>
      </c>
      <c r="T698">
        <v>656.12</v>
      </c>
      <c r="U698">
        <v>640.601</v>
      </c>
      <c r="W698">
        <v>156.392</v>
      </c>
      <c r="X698">
        <v>650.053</v>
      </c>
      <c r="Y698">
        <v>652.24099999999999</v>
      </c>
      <c r="Z698">
        <v>576.96799999999996</v>
      </c>
      <c r="AB698">
        <v>156.392</v>
      </c>
      <c r="AC698">
        <v>501.24200000000002</v>
      </c>
      <c r="AD698">
        <v>514.75099999999998</v>
      </c>
      <c r="AE698">
        <v>449.18900000000002</v>
      </c>
    </row>
    <row r="699" spans="3:31" x14ac:dyDescent="0.25">
      <c r="C699">
        <v>156.619</v>
      </c>
      <c r="D699">
        <v>788.94899999999996</v>
      </c>
      <c r="E699">
        <v>704.16600000000005</v>
      </c>
      <c r="F699">
        <v>804.84699999999998</v>
      </c>
      <c r="H699">
        <v>156.619</v>
      </c>
      <c r="I699">
        <v>640.577</v>
      </c>
      <c r="J699">
        <v>716.86</v>
      </c>
      <c r="K699">
        <v>728.54200000000003</v>
      </c>
      <c r="M699">
        <v>156.619</v>
      </c>
      <c r="N699">
        <v>626.81200000000001</v>
      </c>
      <c r="O699">
        <v>656.34400000000005</v>
      </c>
      <c r="P699">
        <v>647.23699999999997</v>
      </c>
      <c r="R699">
        <v>156.619</v>
      </c>
      <c r="S699">
        <v>672.74300000000005</v>
      </c>
      <c r="T699">
        <v>639.60500000000002</v>
      </c>
      <c r="U699">
        <v>617.30100000000004</v>
      </c>
      <c r="W699">
        <v>156.619</v>
      </c>
      <c r="X699">
        <v>633.00699999999995</v>
      </c>
      <c r="Y699">
        <v>630.14099999999996</v>
      </c>
      <c r="Z699">
        <v>571.67100000000005</v>
      </c>
      <c r="AB699">
        <v>156.619</v>
      </c>
      <c r="AC699">
        <v>459.226</v>
      </c>
      <c r="AD699">
        <v>540.37800000000004</v>
      </c>
      <c r="AE699">
        <v>483.64600000000002</v>
      </c>
    </row>
    <row r="700" spans="3:31" x14ac:dyDescent="0.25">
      <c r="C700">
        <v>156.846</v>
      </c>
      <c r="D700">
        <v>777.09900000000005</v>
      </c>
      <c r="E700">
        <v>729.351</v>
      </c>
      <c r="F700">
        <v>784.952</v>
      </c>
      <c r="H700">
        <v>156.846</v>
      </c>
      <c r="I700">
        <v>658.95399999999995</v>
      </c>
      <c r="J700">
        <v>741.54300000000001</v>
      </c>
      <c r="K700">
        <v>691.93399999999997</v>
      </c>
      <c r="M700">
        <v>156.846</v>
      </c>
      <c r="N700">
        <v>625.02499999999998</v>
      </c>
      <c r="O700">
        <v>650.29600000000005</v>
      </c>
      <c r="P700">
        <v>644.79999999999995</v>
      </c>
      <c r="R700">
        <v>156.846</v>
      </c>
      <c r="S700">
        <v>667.54600000000005</v>
      </c>
      <c r="T700">
        <v>593.64200000000005</v>
      </c>
      <c r="U700">
        <v>584.31899999999996</v>
      </c>
      <c r="W700">
        <v>156.846</v>
      </c>
      <c r="X700">
        <v>635.54</v>
      </c>
      <c r="Y700">
        <v>617.45600000000002</v>
      </c>
      <c r="Z700">
        <v>614.41499999999996</v>
      </c>
      <c r="AB700">
        <v>156.846</v>
      </c>
      <c r="AC700">
        <v>501.91500000000002</v>
      </c>
      <c r="AD700">
        <v>565.49900000000002</v>
      </c>
      <c r="AE700">
        <v>484.197</v>
      </c>
    </row>
    <row r="701" spans="3:31" x14ac:dyDescent="0.25">
      <c r="C701">
        <v>157.07300000000001</v>
      </c>
      <c r="D701">
        <v>749.54200000000003</v>
      </c>
      <c r="E701">
        <v>746.91399999999999</v>
      </c>
      <c r="F701">
        <v>778.67499999999995</v>
      </c>
      <c r="H701">
        <v>157.07300000000001</v>
      </c>
      <c r="I701">
        <v>685.697</v>
      </c>
      <c r="J701">
        <v>786.86800000000005</v>
      </c>
      <c r="K701">
        <v>704.39400000000001</v>
      </c>
      <c r="M701">
        <v>157.07300000000001</v>
      </c>
      <c r="N701">
        <v>598.76900000000001</v>
      </c>
      <c r="O701">
        <v>632.67899999999997</v>
      </c>
      <c r="P701">
        <v>646.15700000000004</v>
      </c>
      <c r="R701">
        <v>157.07300000000001</v>
      </c>
      <c r="S701">
        <v>594.41200000000003</v>
      </c>
      <c r="T701">
        <v>617.90499999999997</v>
      </c>
      <c r="U701">
        <v>613.75699999999995</v>
      </c>
      <c r="W701">
        <v>157.07300000000001</v>
      </c>
      <c r="X701">
        <v>583.55399999999997</v>
      </c>
      <c r="Y701">
        <v>616.23699999999997</v>
      </c>
      <c r="Z701">
        <v>611.25300000000004</v>
      </c>
      <c r="AB701">
        <v>157.07300000000001</v>
      </c>
      <c r="AC701">
        <v>572.72299999999996</v>
      </c>
      <c r="AD701">
        <v>466.60500000000002</v>
      </c>
      <c r="AE701">
        <v>482.34699999999998</v>
      </c>
    </row>
    <row r="702" spans="3:31" x14ac:dyDescent="0.25">
      <c r="C702">
        <v>157.30000000000001</v>
      </c>
      <c r="D702">
        <v>753.35599999999999</v>
      </c>
      <c r="E702">
        <v>788.90599999999995</v>
      </c>
      <c r="F702">
        <v>744.74699999999996</v>
      </c>
      <c r="H702">
        <v>157.30000000000001</v>
      </c>
      <c r="I702">
        <v>681.04200000000003</v>
      </c>
      <c r="J702">
        <v>754.28</v>
      </c>
      <c r="K702">
        <v>802.61900000000003</v>
      </c>
      <c r="M702">
        <v>157.30000000000001</v>
      </c>
      <c r="N702">
        <v>581.20299999999997</v>
      </c>
      <c r="O702">
        <v>611.57500000000005</v>
      </c>
      <c r="P702">
        <v>647.28200000000004</v>
      </c>
      <c r="R702">
        <v>157.30000000000001</v>
      </c>
      <c r="S702">
        <v>604.94299999999998</v>
      </c>
      <c r="T702">
        <v>648.99800000000005</v>
      </c>
      <c r="U702">
        <v>560.221</v>
      </c>
      <c r="W702">
        <v>157.30000000000001</v>
      </c>
      <c r="X702">
        <v>582.81500000000005</v>
      </c>
      <c r="Y702">
        <v>597.23699999999997</v>
      </c>
      <c r="Z702">
        <v>597.51</v>
      </c>
      <c r="AB702">
        <v>157.30000000000001</v>
      </c>
      <c r="AC702">
        <v>592.63400000000001</v>
      </c>
      <c r="AD702">
        <v>525.06899999999996</v>
      </c>
      <c r="AE702">
        <v>482.53300000000002</v>
      </c>
    </row>
    <row r="703" spans="3:31" x14ac:dyDescent="0.25">
      <c r="C703">
        <v>157.52699999999999</v>
      </c>
      <c r="D703">
        <v>709.72900000000004</v>
      </c>
      <c r="E703">
        <v>802.12300000000005</v>
      </c>
      <c r="F703">
        <v>756.87599999999998</v>
      </c>
      <c r="H703">
        <v>157.52699999999999</v>
      </c>
      <c r="I703">
        <v>655.45799999999997</v>
      </c>
      <c r="J703">
        <v>731.08100000000002</v>
      </c>
      <c r="K703">
        <v>786.077</v>
      </c>
      <c r="M703">
        <v>157.52699999999999</v>
      </c>
      <c r="N703">
        <v>618.13</v>
      </c>
      <c r="O703">
        <v>670.08900000000006</v>
      </c>
      <c r="P703">
        <v>646.96900000000005</v>
      </c>
      <c r="R703">
        <v>157.52699999999999</v>
      </c>
      <c r="S703">
        <v>662.84799999999996</v>
      </c>
      <c r="T703">
        <v>627.59799999999996</v>
      </c>
      <c r="U703">
        <v>592.54700000000003</v>
      </c>
      <c r="W703">
        <v>157.52699999999999</v>
      </c>
      <c r="X703">
        <v>635.45699999999999</v>
      </c>
      <c r="Y703">
        <v>579.23299999999995</v>
      </c>
      <c r="Z703">
        <v>583.625</v>
      </c>
      <c r="AB703">
        <v>157.52699999999999</v>
      </c>
      <c r="AC703">
        <v>623.81200000000001</v>
      </c>
      <c r="AD703">
        <v>559.11900000000003</v>
      </c>
      <c r="AE703">
        <v>513.952</v>
      </c>
    </row>
    <row r="704" spans="3:31" x14ac:dyDescent="0.25">
      <c r="C704">
        <v>157.75399999999999</v>
      </c>
      <c r="D704">
        <v>763.44899999999996</v>
      </c>
      <c r="E704">
        <v>780.33699999999999</v>
      </c>
      <c r="F704">
        <v>726.81299999999999</v>
      </c>
      <c r="H704">
        <v>157.75399999999999</v>
      </c>
      <c r="I704">
        <v>664.95399999999995</v>
      </c>
      <c r="J704">
        <v>727.31200000000001</v>
      </c>
      <c r="K704">
        <v>723.98599999999999</v>
      </c>
      <c r="M704">
        <v>157.75399999999999</v>
      </c>
      <c r="N704">
        <v>626.21</v>
      </c>
      <c r="O704">
        <v>630.79</v>
      </c>
      <c r="P704">
        <v>614.80999999999995</v>
      </c>
      <c r="R704">
        <v>157.75399999999999</v>
      </c>
      <c r="S704">
        <v>646.71500000000003</v>
      </c>
      <c r="T704">
        <v>611.39499999999998</v>
      </c>
      <c r="U704">
        <v>652.154</v>
      </c>
      <c r="W704">
        <v>157.75399999999999</v>
      </c>
      <c r="X704">
        <v>575.27700000000004</v>
      </c>
      <c r="Y704">
        <v>592.11400000000003</v>
      </c>
      <c r="Z704">
        <v>596.89599999999996</v>
      </c>
      <c r="AB704">
        <v>157.75399999999999</v>
      </c>
      <c r="AC704">
        <v>589.91399999999999</v>
      </c>
      <c r="AD704">
        <v>505.47699999999998</v>
      </c>
      <c r="AE704">
        <v>581.59199999999998</v>
      </c>
    </row>
    <row r="705" spans="3:31" x14ac:dyDescent="0.25">
      <c r="C705">
        <v>157.98099999999999</v>
      </c>
      <c r="D705">
        <v>739.99800000000005</v>
      </c>
      <c r="E705">
        <v>784.95600000000002</v>
      </c>
      <c r="F705">
        <v>680.64499999999998</v>
      </c>
      <c r="H705">
        <v>157.98099999999999</v>
      </c>
      <c r="I705">
        <v>694.76</v>
      </c>
      <c r="J705">
        <v>739.46199999999999</v>
      </c>
      <c r="K705">
        <v>706.28800000000001</v>
      </c>
      <c r="M705">
        <v>157.98099999999999</v>
      </c>
      <c r="N705">
        <v>607.33100000000002</v>
      </c>
      <c r="O705">
        <v>606.58600000000001</v>
      </c>
      <c r="P705">
        <v>613.43299999999999</v>
      </c>
      <c r="R705">
        <v>157.98099999999999</v>
      </c>
      <c r="S705">
        <v>627.17600000000004</v>
      </c>
      <c r="T705">
        <v>625.93200000000002</v>
      </c>
      <c r="U705">
        <v>623.63499999999999</v>
      </c>
      <c r="W705">
        <v>157.98099999999999</v>
      </c>
      <c r="X705">
        <v>540.45799999999997</v>
      </c>
      <c r="Y705">
        <v>596.47799999999995</v>
      </c>
      <c r="Z705">
        <v>609.00900000000001</v>
      </c>
      <c r="AB705">
        <v>157.98099999999999</v>
      </c>
      <c r="AC705">
        <v>588.09900000000005</v>
      </c>
      <c r="AD705">
        <v>478.15600000000001</v>
      </c>
      <c r="AE705">
        <v>593.37900000000002</v>
      </c>
    </row>
    <row r="706" spans="3:31" x14ac:dyDescent="0.25">
      <c r="C706">
        <v>158.208</v>
      </c>
      <c r="D706">
        <v>737.23800000000006</v>
      </c>
      <c r="E706">
        <v>751.78399999999999</v>
      </c>
      <c r="F706">
        <v>748.08500000000004</v>
      </c>
      <c r="H706">
        <v>158.208</v>
      </c>
      <c r="I706">
        <v>665.95899999999995</v>
      </c>
      <c r="J706">
        <v>725</v>
      </c>
      <c r="K706">
        <v>718.21799999999996</v>
      </c>
      <c r="M706">
        <v>158.208</v>
      </c>
      <c r="N706">
        <v>620.32299999999998</v>
      </c>
      <c r="O706">
        <v>614.78399999999999</v>
      </c>
      <c r="P706">
        <v>604.17999999999995</v>
      </c>
      <c r="R706">
        <v>158.208</v>
      </c>
      <c r="S706">
        <v>653.97</v>
      </c>
      <c r="T706">
        <v>632.39</v>
      </c>
      <c r="U706">
        <v>605.94899999999996</v>
      </c>
      <c r="W706">
        <v>158.208</v>
      </c>
      <c r="X706">
        <v>586.46799999999996</v>
      </c>
      <c r="Y706">
        <v>569.029</v>
      </c>
      <c r="Z706">
        <v>618.76400000000001</v>
      </c>
      <c r="AB706">
        <v>158.208</v>
      </c>
      <c r="AC706">
        <v>481.21199999999999</v>
      </c>
      <c r="AD706">
        <v>495.27800000000002</v>
      </c>
      <c r="AE706">
        <v>464.286</v>
      </c>
    </row>
    <row r="707" spans="3:31" x14ac:dyDescent="0.25">
      <c r="C707">
        <v>158.435</v>
      </c>
      <c r="D707">
        <v>747.24699999999996</v>
      </c>
      <c r="E707">
        <v>838.97400000000005</v>
      </c>
      <c r="F707">
        <v>812.25699999999995</v>
      </c>
      <c r="H707">
        <v>158.435</v>
      </c>
      <c r="I707">
        <v>674.41800000000001</v>
      </c>
      <c r="J707">
        <v>721.327</v>
      </c>
      <c r="K707">
        <v>714.61699999999996</v>
      </c>
      <c r="M707">
        <v>158.435</v>
      </c>
      <c r="N707">
        <v>612.89800000000002</v>
      </c>
      <c r="O707">
        <v>614.60199999999998</v>
      </c>
      <c r="P707">
        <v>609.80600000000004</v>
      </c>
      <c r="R707">
        <v>158.435</v>
      </c>
      <c r="S707">
        <v>661.23</v>
      </c>
      <c r="T707">
        <v>633.55100000000004</v>
      </c>
      <c r="U707">
        <v>583.94299999999998</v>
      </c>
      <c r="W707">
        <v>158.435</v>
      </c>
      <c r="X707">
        <v>593.70299999999997</v>
      </c>
      <c r="Y707">
        <v>573.45799999999997</v>
      </c>
      <c r="Z707">
        <v>614.553</v>
      </c>
      <c r="AB707">
        <v>158.435</v>
      </c>
      <c r="AC707">
        <v>500.10399999999998</v>
      </c>
      <c r="AD707">
        <v>513.13900000000001</v>
      </c>
      <c r="AE707">
        <v>521.88800000000003</v>
      </c>
    </row>
    <row r="708" spans="3:31" x14ac:dyDescent="0.25">
      <c r="C708">
        <v>158.66200000000001</v>
      </c>
      <c r="D708">
        <v>734.01300000000003</v>
      </c>
      <c r="E708">
        <v>838.28</v>
      </c>
      <c r="F708">
        <v>796.21400000000006</v>
      </c>
      <c r="H708">
        <v>158.66200000000001</v>
      </c>
      <c r="I708">
        <v>648.39800000000002</v>
      </c>
      <c r="J708">
        <v>712.77099999999996</v>
      </c>
      <c r="K708">
        <v>720.21199999999999</v>
      </c>
      <c r="M708">
        <v>158.66200000000001</v>
      </c>
      <c r="N708">
        <v>576.25300000000004</v>
      </c>
      <c r="O708">
        <v>626.93499999999995</v>
      </c>
      <c r="P708">
        <v>591.88400000000001</v>
      </c>
      <c r="R708">
        <v>158.66200000000001</v>
      </c>
      <c r="S708">
        <v>648.22299999999996</v>
      </c>
      <c r="T708">
        <v>651.71799999999996</v>
      </c>
      <c r="U708">
        <v>595.32299999999998</v>
      </c>
      <c r="W708">
        <v>158.66200000000001</v>
      </c>
      <c r="X708">
        <v>542.95600000000002</v>
      </c>
      <c r="Y708">
        <v>565.27200000000005</v>
      </c>
      <c r="Z708">
        <v>591.58299999999997</v>
      </c>
      <c r="AB708">
        <v>158.66200000000001</v>
      </c>
      <c r="AC708">
        <v>550.84</v>
      </c>
      <c r="AD708">
        <v>544.71299999999997</v>
      </c>
      <c r="AE708">
        <v>511.995</v>
      </c>
    </row>
    <row r="709" spans="3:31" x14ac:dyDescent="0.25">
      <c r="C709">
        <v>158.88900000000001</v>
      </c>
      <c r="D709">
        <v>734.29100000000005</v>
      </c>
      <c r="E709">
        <v>753.13400000000001</v>
      </c>
      <c r="F709">
        <v>767.16300000000001</v>
      </c>
      <c r="H709">
        <v>158.88900000000001</v>
      </c>
      <c r="I709">
        <v>648.60900000000004</v>
      </c>
      <c r="J709">
        <v>748.39200000000005</v>
      </c>
      <c r="K709">
        <v>710.48</v>
      </c>
      <c r="M709">
        <v>158.88900000000001</v>
      </c>
      <c r="N709">
        <v>591.23900000000003</v>
      </c>
      <c r="O709">
        <v>607.83199999999999</v>
      </c>
      <c r="P709">
        <v>610.95000000000005</v>
      </c>
      <c r="R709">
        <v>158.88900000000001</v>
      </c>
      <c r="S709">
        <v>655.41899999999998</v>
      </c>
      <c r="T709">
        <v>651.73</v>
      </c>
      <c r="U709">
        <v>603.649</v>
      </c>
      <c r="W709">
        <v>158.88900000000001</v>
      </c>
      <c r="X709">
        <v>561.55999999999995</v>
      </c>
      <c r="Y709">
        <v>563.25900000000001</v>
      </c>
      <c r="Z709">
        <v>576.40300000000002</v>
      </c>
      <c r="AB709">
        <v>158.88900000000001</v>
      </c>
      <c r="AC709">
        <v>533.846</v>
      </c>
      <c r="AD709">
        <v>482.71800000000002</v>
      </c>
      <c r="AE709">
        <v>515.875</v>
      </c>
    </row>
    <row r="710" spans="3:31" x14ac:dyDescent="0.25">
      <c r="C710">
        <v>159.11600000000001</v>
      </c>
      <c r="D710">
        <v>723.71</v>
      </c>
      <c r="E710">
        <v>747.22400000000005</v>
      </c>
      <c r="F710">
        <v>790.41300000000001</v>
      </c>
      <c r="H710">
        <v>159.11600000000001</v>
      </c>
      <c r="I710">
        <v>695.94799999999998</v>
      </c>
      <c r="J710">
        <v>747.1</v>
      </c>
      <c r="K710">
        <v>739.43799999999999</v>
      </c>
      <c r="M710">
        <v>159.11600000000001</v>
      </c>
      <c r="N710">
        <v>652.95899999999995</v>
      </c>
      <c r="O710">
        <v>592.12</v>
      </c>
      <c r="P710">
        <v>657.63599999999997</v>
      </c>
      <c r="R710">
        <v>159.11600000000001</v>
      </c>
      <c r="S710">
        <v>648.01300000000003</v>
      </c>
      <c r="T710">
        <v>617.15200000000004</v>
      </c>
      <c r="U710">
        <v>594.17600000000004</v>
      </c>
      <c r="W710">
        <v>159.11600000000001</v>
      </c>
      <c r="X710">
        <v>579.97500000000002</v>
      </c>
      <c r="Y710">
        <v>567.23199999999997</v>
      </c>
      <c r="Z710">
        <v>578.274</v>
      </c>
      <c r="AB710">
        <v>159.11600000000001</v>
      </c>
      <c r="AC710">
        <v>446.92</v>
      </c>
      <c r="AD710">
        <v>483.72899999999998</v>
      </c>
      <c r="AE710">
        <v>492.90300000000002</v>
      </c>
    </row>
    <row r="711" spans="3:31" x14ac:dyDescent="0.25">
      <c r="C711">
        <v>159.34299999999999</v>
      </c>
      <c r="D711">
        <v>775.45799999999997</v>
      </c>
      <c r="E711">
        <v>723.83799999999997</v>
      </c>
      <c r="F711">
        <v>717.35199999999998</v>
      </c>
      <c r="H711">
        <v>159.34299999999999</v>
      </c>
      <c r="I711">
        <v>727.11800000000005</v>
      </c>
      <c r="J711">
        <v>694.53399999999999</v>
      </c>
      <c r="K711">
        <v>750.63699999999994</v>
      </c>
      <c r="M711">
        <v>159.34299999999999</v>
      </c>
      <c r="N711">
        <v>621.27</v>
      </c>
      <c r="O711">
        <v>589.423</v>
      </c>
      <c r="P711">
        <v>593.37900000000002</v>
      </c>
      <c r="R711">
        <v>159.34299999999999</v>
      </c>
      <c r="S711">
        <v>639.50300000000004</v>
      </c>
      <c r="T711">
        <v>576.97299999999996</v>
      </c>
      <c r="U711">
        <v>610.27700000000004</v>
      </c>
      <c r="W711">
        <v>159.34299999999999</v>
      </c>
      <c r="X711">
        <v>584.84199999999998</v>
      </c>
      <c r="Y711">
        <v>580.255</v>
      </c>
      <c r="Z711">
        <v>577.51800000000003</v>
      </c>
      <c r="AB711">
        <v>159.34299999999999</v>
      </c>
      <c r="AC711">
        <v>555.303</v>
      </c>
      <c r="AD711">
        <v>494.72399999999999</v>
      </c>
      <c r="AE711">
        <v>547.58399999999995</v>
      </c>
    </row>
    <row r="712" spans="3:31" x14ac:dyDescent="0.25">
      <c r="C712">
        <v>159.57</v>
      </c>
      <c r="D712">
        <v>745.05399999999997</v>
      </c>
      <c r="E712">
        <v>775.59299999999996</v>
      </c>
      <c r="F712">
        <v>735.11900000000003</v>
      </c>
      <c r="H712">
        <v>159.57</v>
      </c>
      <c r="I712">
        <v>713.67600000000004</v>
      </c>
      <c r="J712">
        <v>697.18299999999999</v>
      </c>
      <c r="K712">
        <v>763.04600000000005</v>
      </c>
      <c r="M712">
        <v>159.57</v>
      </c>
      <c r="N712">
        <v>596.51</v>
      </c>
      <c r="O712">
        <v>568.60599999999999</v>
      </c>
      <c r="P712">
        <v>591.62599999999998</v>
      </c>
      <c r="R712">
        <v>159.57</v>
      </c>
      <c r="S712">
        <v>621.93799999999999</v>
      </c>
      <c r="T712">
        <v>609.875</v>
      </c>
      <c r="U712">
        <v>651.875</v>
      </c>
      <c r="W712">
        <v>159.57</v>
      </c>
      <c r="X712">
        <v>558.02800000000002</v>
      </c>
      <c r="Y712">
        <v>606.14599999999996</v>
      </c>
      <c r="Z712">
        <v>560.74900000000002</v>
      </c>
      <c r="AB712">
        <v>159.57</v>
      </c>
      <c r="AC712">
        <v>423.67500000000001</v>
      </c>
      <c r="AD712">
        <v>524.22699999999998</v>
      </c>
      <c r="AE712">
        <v>575.07299999999998</v>
      </c>
    </row>
    <row r="713" spans="3:31" x14ac:dyDescent="0.25">
      <c r="C713">
        <v>159.797</v>
      </c>
      <c r="D713">
        <v>796.74099999999999</v>
      </c>
      <c r="E713">
        <v>707.16</v>
      </c>
      <c r="F713">
        <v>728.78899999999999</v>
      </c>
      <c r="H713">
        <v>159.797</v>
      </c>
      <c r="I713">
        <v>703.08799999999997</v>
      </c>
      <c r="J713">
        <v>664.37</v>
      </c>
      <c r="K713">
        <v>730.822</v>
      </c>
      <c r="M713">
        <v>159.797</v>
      </c>
      <c r="N713">
        <v>614.32799999999997</v>
      </c>
      <c r="O713">
        <v>549.04499999999996</v>
      </c>
      <c r="P713">
        <v>614.59900000000005</v>
      </c>
      <c r="R713">
        <v>159.797</v>
      </c>
      <c r="S713">
        <v>638.55399999999997</v>
      </c>
      <c r="T713">
        <v>681.18899999999996</v>
      </c>
      <c r="U713">
        <v>633.33799999999997</v>
      </c>
      <c r="W713">
        <v>159.797</v>
      </c>
      <c r="X713">
        <v>567.41499999999996</v>
      </c>
      <c r="Y713">
        <v>627.42899999999997</v>
      </c>
      <c r="Z713">
        <v>574.28300000000002</v>
      </c>
      <c r="AB713">
        <v>159.797</v>
      </c>
      <c r="AC713">
        <v>478.14800000000002</v>
      </c>
      <c r="AD713">
        <v>500.61599999999999</v>
      </c>
      <c r="AE713">
        <v>544.60799999999995</v>
      </c>
    </row>
    <row r="714" spans="3:31" x14ac:dyDescent="0.25">
      <c r="C714">
        <v>160.024</v>
      </c>
      <c r="D714">
        <v>765.11900000000003</v>
      </c>
      <c r="E714">
        <v>715.94500000000005</v>
      </c>
      <c r="F714">
        <v>709.59</v>
      </c>
      <c r="H714">
        <v>160.024</v>
      </c>
      <c r="I714">
        <v>725.25</v>
      </c>
      <c r="J714">
        <v>671.87400000000002</v>
      </c>
      <c r="K714">
        <v>735.37699999999995</v>
      </c>
      <c r="M714">
        <v>160.024</v>
      </c>
      <c r="N714">
        <v>582.005</v>
      </c>
      <c r="O714">
        <v>605.40300000000002</v>
      </c>
      <c r="P714">
        <v>614.553</v>
      </c>
      <c r="R714">
        <v>160.024</v>
      </c>
      <c r="S714">
        <v>655.85500000000002</v>
      </c>
      <c r="T714">
        <v>656.09799999999996</v>
      </c>
      <c r="U714">
        <v>569.65700000000004</v>
      </c>
      <c r="W714">
        <v>160.024</v>
      </c>
      <c r="X714">
        <v>574.80799999999999</v>
      </c>
      <c r="Y714">
        <v>607.02599999999995</v>
      </c>
      <c r="Z714">
        <v>592.83799999999997</v>
      </c>
      <c r="AB714">
        <v>160.024</v>
      </c>
      <c r="AC714">
        <v>520.49300000000005</v>
      </c>
      <c r="AD714">
        <v>512.77499999999998</v>
      </c>
      <c r="AE714">
        <v>518.78</v>
      </c>
    </row>
    <row r="715" spans="3:31" x14ac:dyDescent="0.25">
      <c r="C715">
        <v>160.251</v>
      </c>
      <c r="D715">
        <v>730.01300000000003</v>
      </c>
      <c r="E715">
        <v>713.39099999999996</v>
      </c>
      <c r="F715">
        <v>794.44799999999998</v>
      </c>
      <c r="H715">
        <v>160.251</v>
      </c>
      <c r="I715">
        <v>696.31700000000001</v>
      </c>
      <c r="J715">
        <v>700.92399999999998</v>
      </c>
      <c r="K715">
        <v>763.89800000000002</v>
      </c>
      <c r="M715">
        <v>160.251</v>
      </c>
      <c r="N715">
        <v>531.66399999999999</v>
      </c>
      <c r="O715">
        <v>617.01300000000003</v>
      </c>
      <c r="P715">
        <v>606.49800000000005</v>
      </c>
      <c r="R715">
        <v>160.251</v>
      </c>
      <c r="S715">
        <v>626.43200000000002</v>
      </c>
      <c r="T715">
        <v>611.03399999999999</v>
      </c>
      <c r="U715">
        <v>568.33799999999997</v>
      </c>
      <c r="W715">
        <v>160.251</v>
      </c>
      <c r="X715">
        <v>566.01300000000003</v>
      </c>
      <c r="Y715">
        <v>632.87900000000002</v>
      </c>
      <c r="Z715">
        <v>580.81100000000004</v>
      </c>
      <c r="AB715">
        <v>160.251</v>
      </c>
      <c r="AC715">
        <v>563.78499999999997</v>
      </c>
      <c r="AD715">
        <v>549.91</v>
      </c>
      <c r="AE715">
        <v>570.84699999999998</v>
      </c>
    </row>
    <row r="716" spans="3:31" x14ac:dyDescent="0.25">
      <c r="C716">
        <v>160.47800000000001</v>
      </c>
      <c r="D716">
        <v>745.16399999999999</v>
      </c>
      <c r="E716">
        <v>737</v>
      </c>
      <c r="F716">
        <v>783.53800000000001</v>
      </c>
      <c r="H716">
        <v>160.47800000000001</v>
      </c>
      <c r="I716">
        <v>680.71299999999997</v>
      </c>
      <c r="J716">
        <v>706.39200000000005</v>
      </c>
      <c r="K716">
        <v>741.19100000000003</v>
      </c>
      <c r="M716">
        <v>160.47800000000001</v>
      </c>
      <c r="N716">
        <v>582.47199999999998</v>
      </c>
      <c r="O716">
        <v>613.07600000000002</v>
      </c>
      <c r="P716">
        <v>642.63199999999995</v>
      </c>
      <c r="R716">
        <v>160.47800000000001</v>
      </c>
      <c r="S716">
        <v>636.94799999999998</v>
      </c>
      <c r="T716">
        <v>575.89400000000001</v>
      </c>
      <c r="U716">
        <v>620.50800000000004</v>
      </c>
      <c r="W716">
        <v>160.47800000000001</v>
      </c>
      <c r="X716">
        <v>601.63199999999995</v>
      </c>
      <c r="Y716">
        <v>616.49400000000003</v>
      </c>
      <c r="Z716">
        <v>556.72500000000002</v>
      </c>
      <c r="AB716">
        <v>160.47800000000001</v>
      </c>
      <c r="AC716">
        <v>473.125</v>
      </c>
      <c r="AD716">
        <v>509.06200000000001</v>
      </c>
      <c r="AE716">
        <v>494.59300000000002</v>
      </c>
    </row>
    <row r="717" spans="3:31" x14ac:dyDescent="0.25">
      <c r="C717">
        <v>160.70500000000001</v>
      </c>
      <c r="D717">
        <v>721.08900000000006</v>
      </c>
      <c r="E717">
        <v>784.83900000000006</v>
      </c>
      <c r="F717">
        <v>777.67700000000002</v>
      </c>
      <c r="H717">
        <v>160.70500000000001</v>
      </c>
      <c r="I717">
        <v>670.49599999999998</v>
      </c>
      <c r="J717">
        <v>701.76</v>
      </c>
      <c r="K717">
        <v>716.52800000000002</v>
      </c>
      <c r="M717">
        <v>160.70500000000001</v>
      </c>
      <c r="N717">
        <v>591.13</v>
      </c>
      <c r="O717">
        <v>627.91</v>
      </c>
      <c r="P717">
        <v>626.49</v>
      </c>
      <c r="R717">
        <v>160.70500000000001</v>
      </c>
      <c r="S717">
        <v>663.63499999999999</v>
      </c>
      <c r="T717">
        <v>635.93899999999996</v>
      </c>
      <c r="U717">
        <v>642.58100000000002</v>
      </c>
      <c r="W717">
        <v>160.70500000000001</v>
      </c>
      <c r="X717">
        <v>606.19000000000005</v>
      </c>
      <c r="Y717">
        <v>603.08000000000004</v>
      </c>
      <c r="Z717">
        <v>574.19200000000001</v>
      </c>
      <c r="AB717">
        <v>160.70500000000001</v>
      </c>
      <c r="AC717">
        <v>526.46500000000003</v>
      </c>
      <c r="AD717">
        <v>525.62199999999996</v>
      </c>
      <c r="AE717">
        <v>565.47</v>
      </c>
    </row>
    <row r="718" spans="3:31" x14ac:dyDescent="0.25">
      <c r="C718">
        <v>160.93199999999999</v>
      </c>
      <c r="D718">
        <v>762.94799999999998</v>
      </c>
      <c r="E718">
        <v>771.37300000000005</v>
      </c>
      <c r="F718">
        <v>735.45600000000002</v>
      </c>
      <c r="H718">
        <v>160.93199999999999</v>
      </c>
      <c r="I718">
        <v>665.25800000000004</v>
      </c>
      <c r="J718">
        <v>687.87400000000002</v>
      </c>
      <c r="K718">
        <v>715.24199999999996</v>
      </c>
      <c r="M718">
        <v>160.93199999999999</v>
      </c>
      <c r="N718">
        <v>545.41600000000005</v>
      </c>
      <c r="O718">
        <v>623.899</v>
      </c>
      <c r="P718">
        <v>620.06700000000001</v>
      </c>
      <c r="R718">
        <v>160.93199999999999</v>
      </c>
      <c r="S718">
        <v>650.13800000000003</v>
      </c>
      <c r="T718">
        <v>666.221</v>
      </c>
      <c r="U718">
        <v>604.98699999999997</v>
      </c>
      <c r="W718">
        <v>160.93199999999999</v>
      </c>
      <c r="X718">
        <v>600.6</v>
      </c>
      <c r="Y718">
        <v>575.91800000000001</v>
      </c>
      <c r="Z718">
        <v>580.404</v>
      </c>
      <c r="AB718">
        <v>160.93199999999999</v>
      </c>
      <c r="AC718">
        <v>521.86400000000003</v>
      </c>
      <c r="AD718">
        <v>509.73200000000003</v>
      </c>
      <c r="AE718">
        <v>537.23500000000001</v>
      </c>
    </row>
    <row r="719" spans="3:31" x14ac:dyDescent="0.25">
      <c r="C719">
        <v>161.15899999999999</v>
      </c>
      <c r="D719">
        <v>769.20799999999997</v>
      </c>
      <c r="E719">
        <v>754.33699999999999</v>
      </c>
      <c r="F719">
        <v>710.90300000000002</v>
      </c>
      <c r="H719">
        <v>161.15899999999999</v>
      </c>
      <c r="I719">
        <v>676.995</v>
      </c>
      <c r="J719">
        <v>702.57299999999998</v>
      </c>
      <c r="K719">
        <v>697.68100000000004</v>
      </c>
      <c r="M719">
        <v>161.15899999999999</v>
      </c>
      <c r="N719">
        <v>556.42999999999995</v>
      </c>
      <c r="O719">
        <v>600.49599999999998</v>
      </c>
      <c r="P719">
        <v>607.90499999999997</v>
      </c>
      <c r="R719">
        <v>161.15899999999999</v>
      </c>
      <c r="S719">
        <v>620.68200000000002</v>
      </c>
      <c r="T719">
        <v>607.40200000000004</v>
      </c>
      <c r="U719">
        <v>584.72</v>
      </c>
      <c r="W719">
        <v>161.15899999999999</v>
      </c>
      <c r="X719">
        <v>601.71600000000001</v>
      </c>
      <c r="Y719">
        <v>538.84299999999996</v>
      </c>
      <c r="Z719">
        <v>574.92700000000002</v>
      </c>
      <c r="AB719">
        <v>161.15899999999999</v>
      </c>
      <c r="AC719">
        <v>549.90899999999999</v>
      </c>
      <c r="AD719">
        <v>493.55</v>
      </c>
      <c r="AE719">
        <v>560.41</v>
      </c>
    </row>
    <row r="720" spans="3:31" x14ac:dyDescent="0.25">
      <c r="C720">
        <v>161.386</v>
      </c>
      <c r="D720">
        <v>717.40800000000002</v>
      </c>
      <c r="E720">
        <v>701.077</v>
      </c>
      <c r="F720">
        <v>708.15800000000002</v>
      </c>
      <c r="H720">
        <v>161.386</v>
      </c>
      <c r="I720">
        <v>705.15499999999997</v>
      </c>
      <c r="J720">
        <v>721.02300000000002</v>
      </c>
      <c r="K720">
        <v>720.01900000000001</v>
      </c>
      <c r="M720">
        <v>161.386</v>
      </c>
      <c r="N720">
        <v>598.88499999999999</v>
      </c>
      <c r="O720">
        <v>616.71</v>
      </c>
      <c r="P720">
        <v>637.86800000000005</v>
      </c>
      <c r="R720">
        <v>161.386</v>
      </c>
      <c r="S720">
        <v>625.09500000000003</v>
      </c>
      <c r="T720">
        <v>630.36699999999996</v>
      </c>
      <c r="U720">
        <v>633.34500000000003</v>
      </c>
      <c r="W720">
        <v>161.386</v>
      </c>
      <c r="X720">
        <v>603.24800000000005</v>
      </c>
      <c r="Y720">
        <v>524.78599999999994</v>
      </c>
      <c r="Z720">
        <v>607.53499999999997</v>
      </c>
      <c r="AB720">
        <v>161.386</v>
      </c>
      <c r="AC720">
        <v>567.98299999999995</v>
      </c>
      <c r="AD720">
        <v>534.70500000000004</v>
      </c>
      <c r="AE720">
        <v>517.49300000000005</v>
      </c>
    </row>
    <row r="721" spans="3:31" x14ac:dyDescent="0.25">
      <c r="C721">
        <v>161.613</v>
      </c>
      <c r="D721">
        <v>713.47500000000002</v>
      </c>
      <c r="E721">
        <v>729.13199999999995</v>
      </c>
      <c r="F721">
        <v>757.01599999999996</v>
      </c>
      <c r="H721">
        <v>161.613</v>
      </c>
      <c r="I721">
        <v>681.65099999999995</v>
      </c>
      <c r="J721">
        <v>704.46</v>
      </c>
      <c r="K721">
        <v>696.96500000000003</v>
      </c>
      <c r="M721">
        <v>161.613</v>
      </c>
      <c r="N721">
        <v>612.97199999999998</v>
      </c>
      <c r="O721">
        <v>589.17999999999995</v>
      </c>
      <c r="P721">
        <v>603.97900000000004</v>
      </c>
      <c r="R721">
        <v>161.613</v>
      </c>
      <c r="S721">
        <v>653.56799999999998</v>
      </c>
      <c r="T721">
        <v>677.59500000000003</v>
      </c>
      <c r="U721">
        <v>655.60799999999995</v>
      </c>
      <c r="W721">
        <v>161.613</v>
      </c>
      <c r="X721">
        <v>566.36400000000003</v>
      </c>
      <c r="Y721">
        <v>558.44200000000001</v>
      </c>
      <c r="Z721">
        <v>591.39700000000005</v>
      </c>
      <c r="AB721">
        <v>161.613</v>
      </c>
      <c r="AC721">
        <v>547.10900000000004</v>
      </c>
      <c r="AD721">
        <v>457.673</v>
      </c>
      <c r="AE721">
        <v>543.745</v>
      </c>
    </row>
    <row r="722" spans="3:31" x14ac:dyDescent="0.25">
      <c r="C722">
        <v>161.84</v>
      </c>
      <c r="D722">
        <v>754.36199999999997</v>
      </c>
      <c r="E722">
        <v>741.35699999999997</v>
      </c>
      <c r="F722">
        <v>785.13499999999999</v>
      </c>
      <c r="H722">
        <v>161.84</v>
      </c>
      <c r="I722">
        <v>682.52200000000005</v>
      </c>
      <c r="J722">
        <v>708.96299999999997</v>
      </c>
      <c r="K722">
        <v>688.1</v>
      </c>
      <c r="M722">
        <v>161.84</v>
      </c>
      <c r="N722">
        <v>613.79200000000003</v>
      </c>
      <c r="O722">
        <v>604.95000000000005</v>
      </c>
      <c r="P722">
        <v>608.21299999999997</v>
      </c>
      <c r="R722">
        <v>161.84</v>
      </c>
      <c r="S722">
        <v>674.44799999999998</v>
      </c>
      <c r="T722">
        <v>658.98299999999995</v>
      </c>
      <c r="U722">
        <v>641.65499999999997</v>
      </c>
      <c r="W722">
        <v>161.84</v>
      </c>
      <c r="X722">
        <v>586.29499999999996</v>
      </c>
      <c r="Y722">
        <v>564.34900000000005</v>
      </c>
      <c r="Z722">
        <v>594.44200000000001</v>
      </c>
      <c r="AB722">
        <v>161.84</v>
      </c>
      <c r="AC722">
        <v>497.10599999999999</v>
      </c>
      <c r="AD722">
        <v>483.58800000000002</v>
      </c>
      <c r="AE722">
        <v>518.18700000000001</v>
      </c>
    </row>
    <row r="723" spans="3:31" x14ac:dyDescent="0.25">
      <c r="C723">
        <v>162.06700000000001</v>
      </c>
      <c r="D723">
        <v>770.95399999999995</v>
      </c>
      <c r="E723">
        <v>695.68899999999996</v>
      </c>
      <c r="F723">
        <v>754.35799999999995</v>
      </c>
      <c r="H723">
        <v>162.06700000000001</v>
      </c>
      <c r="I723">
        <v>683.68100000000004</v>
      </c>
      <c r="J723">
        <v>725.68700000000001</v>
      </c>
      <c r="K723">
        <v>726.43600000000004</v>
      </c>
      <c r="M723">
        <v>162.06700000000001</v>
      </c>
      <c r="N723">
        <v>594.78800000000001</v>
      </c>
      <c r="O723">
        <v>598.05399999999997</v>
      </c>
      <c r="P723">
        <v>656.74099999999999</v>
      </c>
      <c r="R723">
        <v>162.06700000000001</v>
      </c>
      <c r="S723">
        <v>675.13199999999995</v>
      </c>
      <c r="T723">
        <v>592.19899999999996</v>
      </c>
      <c r="U723">
        <v>600.16600000000005</v>
      </c>
      <c r="W723">
        <v>162.06700000000001</v>
      </c>
      <c r="X723">
        <v>597.85699999999997</v>
      </c>
      <c r="Y723">
        <v>566.16300000000001</v>
      </c>
      <c r="Z723">
        <v>625.03399999999999</v>
      </c>
      <c r="AB723">
        <v>162.06700000000001</v>
      </c>
      <c r="AC723">
        <v>483.25799999999998</v>
      </c>
      <c r="AD723">
        <v>533.81100000000004</v>
      </c>
      <c r="AE723">
        <v>557.99</v>
      </c>
    </row>
    <row r="724" spans="3:31" x14ac:dyDescent="0.25">
      <c r="C724">
        <v>162.29400000000001</v>
      </c>
      <c r="D724">
        <v>729.17200000000003</v>
      </c>
      <c r="E724">
        <v>671.13300000000004</v>
      </c>
      <c r="F724">
        <v>741.62699999999995</v>
      </c>
      <c r="H724">
        <v>162.29400000000001</v>
      </c>
      <c r="I724">
        <v>686.09100000000001</v>
      </c>
      <c r="J724">
        <v>733.43600000000004</v>
      </c>
      <c r="K724">
        <v>748.32799999999997</v>
      </c>
      <c r="M724">
        <v>162.29400000000001</v>
      </c>
      <c r="N724">
        <v>596.28599999999994</v>
      </c>
      <c r="O724">
        <v>563.69600000000003</v>
      </c>
      <c r="P724">
        <v>656.13499999999999</v>
      </c>
      <c r="R724">
        <v>162.29400000000001</v>
      </c>
      <c r="S724">
        <v>606.726</v>
      </c>
      <c r="T724">
        <v>574.81200000000001</v>
      </c>
      <c r="U724">
        <v>545.84299999999996</v>
      </c>
      <c r="W724">
        <v>162.29400000000001</v>
      </c>
      <c r="X724">
        <v>584.80499999999995</v>
      </c>
      <c r="Y724">
        <v>545.95100000000002</v>
      </c>
      <c r="Z724">
        <v>599.21</v>
      </c>
      <c r="AB724">
        <v>162.29400000000001</v>
      </c>
      <c r="AC724">
        <v>483.298</v>
      </c>
      <c r="AD724">
        <v>605.48199999999997</v>
      </c>
      <c r="AE724">
        <v>478.79500000000002</v>
      </c>
    </row>
    <row r="725" spans="3:31" x14ac:dyDescent="0.25">
      <c r="C725">
        <v>162.52099999999999</v>
      </c>
      <c r="D725">
        <v>788.01499999999999</v>
      </c>
      <c r="E725">
        <v>703.33699999999999</v>
      </c>
      <c r="F725">
        <v>766.83699999999999</v>
      </c>
      <c r="H725">
        <v>162.52099999999999</v>
      </c>
      <c r="I725">
        <v>692.226</v>
      </c>
      <c r="J725">
        <v>723.01099999999997</v>
      </c>
      <c r="K725">
        <v>721.43499999999995</v>
      </c>
      <c r="M725">
        <v>162.52099999999999</v>
      </c>
      <c r="N725">
        <v>606.02700000000004</v>
      </c>
      <c r="O725">
        <v>591.69100000000003</v>
      </c>
      <c r="P725">
        <v>659.34699999999998</v>
      </c>
      <c r="R725">
        <v>162.52099999999999</v>
      </c>
      <c r="S725">
        <v>587.83100000000002</v>
      </c>
      <c r="T725">
        <v>605.87800000000004</v>
      </c>
      <c r="U725">
        <v>573.101</v>
      </c>
      <c r="W725">
        <v>162.52099999999999</v>
      </c>
      <c r="X725">
        <v>596.50300000000004</v>
      </c>
      <c r="Y725">
        <v>560.197</v>
      </c>
      <c r="Z725">
        <v>590.07799999999997</v>
      </c>
      <c r="AB725">
        <v>162.52099999999999</v>
      </c>
      <c r="AC725">
        <v>501.71</v>
      </c>
      <c r="AD725">
        <v>470.20699999999999</v>
      </c>
      <c r="AE725">
        <v>494.46300000000002</v>
      </c>
    </row>
    <row r="726" spans="3:31" x14ac:dyDescent="0.25">
      <c r="C726">
        <v>162.74799999999999</v>
      </c>
      <c r="D726">
        <v>776.55100000000004</v>
      </c>
      <c r="E726">
        <v>698.37900000000002</v>
      </c>
      <c r="F726">
        <v>743.06899999999996</v>
      </c>
      <c r="H726">
        <v>162.74799999999999</v>
      </c>
      <c r="I726">
        <v>696.92700000000002</v>
      </c>
      <c r="J726">
        <v>693.30399999999997</v>
      </c>
      <c r="K726">
        <v>726.28300000000002</v>
      </c>
      <c r="M726">
        <v>162.74799999999999</v>
      </c>
      <c r="N726">
        <v>613.93399999999997</v>
      </c>
      <c r="O726">
        <v>633.34500000000003</v>
      </c>
      <c r="P726">
        <v>598.58000000000004</v>
      </c>
      <c r="R726">
        <v>162.74799999999999</v>
      </c>
      <c r="S726">
        <v>614.70100000000002</v>
      </c>
      <c r="T726">
        <v>651.98800000000006</v>
      </c>
      <c r="U726">
        <v>623.51</v>
      </c>
      <c r="W726">
        <v>162.74799999999999</v>
      </c>
      <c r="X726">
        <v>591.92899999999997</v>
      </c>
      <c r="Y726">
        <v>551.08900000000006</v>
      </c>
      <c r="Z726">
        <v>579.79200000000003</v>
      </c>
      <c r="AB726">
        <v>162.74799999999999</v>
      </c>
      <c r="AC726">
        <v>513.572</v>
      </c>
      <c r="AD726">
        <v>510.90499999999997</v>
      </c>
      <c r="AE726">
        <v>551.22</v>
      </c>
    </row>
    <row r="727" spans="3:31" x14ac:dyDescent="0.25">
      <c r="C727">
        <v>162.97499999999999</v>
      </c>
      <c r="D727">
        <v>781.22400000000005</v>
      </c>
      <c r="E727">
        <v>732.33299999999997</v>
      </c>
      <c r="F727">
        <v>779.38599999999997</v>
      </c>
      <c r="H727">
        <v>162.97499999999999</v>
      </c>
      <c r="I727">
        <v>689.74400000000003</v>
      </c>
      <c r="J727">
        <v>696.77300000000002</v>
      </c>
      <c r="K727">
        <v>723.375</v>
      </c>
      <c r="M727">
        <v>162.97499999999999</v>
      </c>
      <c r="N727">
        <v>589.18600000000004</v>
      </c>
      <c r="O727">
        <v>619.50599999999997</v>
      </c>
      <c r="P727">
        <v>620.61</v>
      </c>
      <c r="R727">
        <v>162.97499999999999</v>
      </c>
      <c r="S727">
        <v>595.80700000000002</v>
      </c>
      <c r="T727">
        <v>661.274</v>
      </c>
      <c r="U727">
        <v>631.58799999999997</v>
      </c>
      <c r="W727">
        <v>162.97499999999999</v>
      </c>
      <c r="X727">
        <v>578.40300000000002</v>
      </c>
      <c r="Y727">
        <v>554.995</v>
      </c>
      <c r="Z727">
        <v>590.13800000000003</v>
      </c>
      <c r="AB727">
        <v>162.97499999999999</v>
      </c>
      <c r="AC727">
        <v>481.62200000000001</v>
      </c>
      <c r="AD727">
        <v>531.04100000000005</v>
      </c>
      <c r="AE727">
        <v>550.00199999999995</v>
      </c>
    </row>
    <row r="728" spans="3:31" x14ac:dyDescent="0.25">
      <c r="C728">
        <v>163.202</v>
      </c>
      <c r="D728">
        <v>752.66399999999999</v>
      </c>
      <c r="E728">
        <v>738.62</v>
      </c>
      <c r="F728">
        <v>766.11800000000005</v>
      </c>
      <c r="H728">
        <v>163.202</v>
      </c>
      <c r="I728">
        <v>712.37400000000002</v>
      </c>
      <c r="J728">
        <v>716.87800000000004</v>
      </c>
      <c r="K728">
        <v>697.74</v>
      </c>
      <c r="M728">
        <v>163.202</v>
      </c>
      <c r="N728">
        <v>629.89800000000002</v>
      </c>
      <c r="O728">
        <v>596.72699999999998</v>
      </c>
      <c r="P728">
        <v>633.26800000000003</v>
      </c>
      <c r="R728">
        <v>163.202</v>
      </c>
      <c r="S728">
        <v>636.875</v>
      </c>
      <c r="T728">
        <v>631.04899999999998</v>
      </c>
      <c r="U728">
        <v>629.57799999999997</v>
      </c>
      <c r="W728">
        <v>163.202</v>
      </c>
      <c r="X728">
        <v>596.49599999999998</v>
      </c>
      <c r="Y728">
        <v>552.67899999999997</v>
      </c>
      <c r="Z728">
        <v>610.43399999999997</v>
      </c>
      <c r="AB728">
        <v>163.202</v>
      </c>
      <c r="AC728">
        <v>493.31200000000001</v>
      </c>
      <c r="AD728">
        <v>511.952</v>
      </c>
      <c r="AE728">
        <v>545.42999999999995</v>
      </c>
    </row>
    <row r="729" spans="3:31" x14ac:dyDescent="0.25">
      <c r="C729">
        <v>163.429</v>
      </c>
      <c r="D729">
        <v>701.72799999999995</v>
      </c>
      <c r="E729">
        <v>787.44100000000003</v>
      </c>
      <c r="F729">
        <v>792.01599999999996</v>
      </c>
      <c r="H729">
        <v>163.429</v>
      </c>
      <c r="I729">
        <v>701.71900000000005</v>
      </c>
      <c r="J729">
        <v>722.81799999999998</v>
      </c>
      <c r="K729">
        <v>682.42100000000005</v>
      </c>
      <c r="M729">
        <v>163.429</v>
      </c>
      <c r="N729">
        <v>620.36699999999996</v>
      </c>
      <c r="O729">
        <v>572.57399999999996</v>
      </c>
      <c r="P729">
        <v>607.96500000000003</v>
      </c>
      <c r="R729">
        <v>163.429</v>
      </c>
      <c r="S729">
        <v>665.41899999999998</v>
      </c>
      <c r="T729">
        <v>654.91899999999998</v>
      </c>
      <c r="U729">
        <v>591.36500000000001</v>
      </c>
      <c r="W729">
        <v>163.429</v>
      </c>
      <c r="X729">
        <v>600.50400000000002</v>
      </c>
      <c r="Y729">
        <v>552.28700000000003</v>
      </c>
      <c r="Z729">
        <v>594.99800000000005</v>
      </c>
      <c r="AB729">
        <v>163.429</v>
      </c>
      <c r="AC729">
        <v>527.96699999999998</v>
      </c>
      <c r="AD729">
        <v>476.89299999999997</v>
      </c>
      <c r="AE729">
        <v>563.12699999999995</v>
      </c>
    </row>
    <row r="730" spans="3:31" x14ac:dyDescent="0.25">
      <c r="C730">
        <v>163.65600000000001</v>
      </c>
      <c r="D730">
        <v>755.44100000000003</v>
      </c>
      <c r="E730">
        <v>755.02700000000004</v>
      </c>
      <c r="F730">
        <v>788.48900000000003</v>
      </c>
      <c r="H730">
        <v>163.65600000000001</v>
      </c>
      <c r="I730">
        <v>678.83600000000001</v>
      </c>
      <c r="J730">
        <v>710.50599999999997</v>
      </c>
      <c r="K730">
        <v>678.65700000000004</v>
      </c>
      <c r="M730">
        <v>163.65600000000001</v>
      </c>
      <c r="N730">
        <v>619.03800000000001</v>
      </c>
      <c r="O730">
        <v>634.75699999999995</v>
      </c>
      <c r="P730">
        <v>614.928</v>
      </c>
      <c r="R730">
        <v>163.65600000000001</v>
      </c>
      <c r="S730">
        <v>608.68899999999996</v>
      </c>
      <c r="T730">
        <v>652.851</v>
      </c>
      <c r="U730">
        <v>599.41200000000003</v>
      </c>
      <c r="W730">
        <v>163.65600000000001</v>
      </c>
      <c r="X730">
        <v>614.029</v>
      </c>
      <c r="Y730">
        <v>554.18700000000001</v>
      </c>
      <c r="Z730">
        <v>586.75699999999995</v>
      </c>
      <c r="AB730">
        <v>163.65600000000001</v>
      </c>
      <c r="AC730">
        <v>521.82600000000002</v>
      </c>
      <c r="AD730">
        <v>465.38200000000001</v>
      </c>
      <c r="AE730">
        <v>531.39700000000005</v>
      </c>
    </row>
    <row r="731" spans="3:31" x14ac:dyDescent="0.25">
      <c r="C731">
        <v>163.88300000000001</v>
      </c>
      <c r="D731">
        <v>746.07299999999998</v>
      </c>
      <c r="E731">
        <v>752.56399999999996</v>
      </c>
      <c r="F731">
        <v>777.1</v>
      </c>
      <c r="H731">
        <v>163.88300000000001</v>
      </c>
      <c r="I731">
        <v>669.46299999999997</v>
      </c>
      <c r="J731">
        <v>718.20500000000004</v>
      </c>
      <c r="K731">
        <v>706.21299999999997</v>
      </c>
      <c r="M731">
        <v>163.88300000000001</v>
      </c>
      <c r="N731">
        <v>611.24199999999996</v>
      </c>
      <c r="O731">
        <v>642.11199999999997</v>
      </c>
      <c r="P731">
        <v>649.22699999999998</v>
      </c>
      <c r="R731">
        <v>163.88300000000001</v>
      </c>
      <c r="S731">
        <v>620.06799999999998</v>
      </c>
      <c r="T731">
        <v>649.33799999999997</v>
      </c>
      <c r="U731">
        <v>613.94299999999998</v>
      </c>
      <c r="W731">
        <v>163.88300000000001</v>
      </c>
      <c r="X731">
        <v>604.39700000000005</v>
      </c>
      <c r="Y731">
        <v>554.18600000000004</v>
      </c>
      <c r="Z731">
        <v>572.495</v>
      </c>
      <c r="AB731">
        <v>163.88300000000001</v>
      </c>
      <c r="AC731">
        <v>537.25300000000004</v>
      </c>
      <c r="AD731">
        <v>467.334</v>
      </c>
      <c r="AE731">
        <v>513.63</v>
      </c>
    </row>
    <row r="732" spans="3:31" x14ac:dyDescent="0.25">
      <c r="C732">
        <v>164.11</v>
      </c>
      <c r="D732">
        <v>765.48299999999995</v>
      </c>
      <c r="E732">
        <v>722.24699999999996</v>
      </c>
      <c r="F732">
        <v>802.25400000000002</v>
      </c>
      <c r="H732">
        <v>164.11</v>
      </c>
      <c r="I732">
        <v>644.875</v>
      </c>
      <c r="J732">
        <v>720.78399999999999</v>
      </c>
      <c r="K732">
        <v>713.54899999999998</v>
      </c>
      <c r="M732">
        <v>164.11</v>
      </c>
      <c r="N732">
        <v>590.34500000000003</v>
      </c>
      <c r="O732">
        <v>616.74800000000005</v>
      </c>
      <c r="P732">
        <v>649.59100000000001</v>
      </c>
      <c r="R732">
        <v>164.11</v>
      </c>
      <c r="S732">
        <v>638.68600000000004</v>
      </c>
      <c r="T732">
        <v>652.92899999999997</v>
      </c>
      <c r="U732">
        <v>585.03700000000003</v>
      </c>
      <c r="W732">
        <v>164.11</v>
      </c>
      <c r="X732">
        <v>567.06500000000005</v>
      </c>
      <c r="Y732">
        <v>536.779</v>
      </c>
      <c r="Z732">
        <v>571.98400000000004</v>
      </c>
      <c r="AB732">
        <v>164.11</v>
      </c>
      <c r="AC732">
        <v>531.42600000000004</v>
      </c>
      <c r="AD732">
        <v>499.065</v>
      </c>
      <c r="AE732">
        <v>542.46299999999997</v>
      </c>
    </row>
    <row r="733" spans="3:31" x14ac:dyDescent="0.25">
      <c r="C733">
        <v>164.33699999999999</v>
      </c>
      <c r="D733">
        <v>753.65700000000004</v>
      </c>
      <c r="E733">
        <v>786.89400000000001</v>
      </c>
      <c r="F733">
        <v>787.03499999999997</v>
      </c>
      <c r="H733">
        <v>164.33699999999999</v>
      </c>
      <c r="I733">
        <v>656.88400000000001</v>
      </c>
      <c r="J733">
        <v>714.19200000000001</v>
      </c>
      <c r="K733">
        <v>709.00099999999998</v>
      </c>
      <c r="M733">
        <v>164.33699999999999</v>
      </c>
      <c r="N733">
        <v>583.14099999999996</v>
      </c>
      <c r="O733">
        <v>631.12199999999996</v>
      </c>
      <c r="P733">
        <v>616.62800000000004</v>
      </c>
      <c r="R733">
        <v>164.33699999999999</v>
      </c>
      <c r="S733">
        <v>629.70299999999997</v>
      </c>
      <c r="T733">
        <v>634.09500000000003</v>
      </c>
      <c r="U733">
        <v>599.27700000000004</v>
      </c>
      <c r="W733">
        <v>164.33699999999999</v>
      </c>
      <c r="X733">
        <v>550.55899999999997</v>
      </c>
      <c r="Y733">
        <v>543.47299999999996</v>
      </c>
      <c r="Z733">
        <v>568.48699999999997</v>
      </c>
      <c r="AB733">
        <v>164.33699999999999</v>
      </c>
      <c r="AC733">
        <v>498.89100000000002</v>
      </c>
      <c r="AD733">
        <v>570.428</v>
      </c>
      <c r="AE733">
        <v>546.452</v>
      </c>
    </row>
    <row r="734" spans="3:31" x14ac:dyDescent="0.25">
      <c r="C734">
        <v>164.56399999999999</v>
      </c>
      <c r="D734">
        <v>754.11199999999997</v>
      </c>
      <c r="E734">
        <v>820.04200000000003</v>
      </c>
      <c r="F734">
        <v>821.59799999999996</v>
      </c>
      <c r="H734">
        <v>164.56399999999999</v>
      </c>
      <c r="I734">
        <v>682.82500000000005</v>
      </c>
      <c r="J734">
        <v>711.41499999999996</v>
      </c>
      <c r="K734">
        <v>721.78200000000004</v>
      </c>
      <c r="M734">
        <v>164.56399999999999</v>
      </c>
      <c r="N734">
        <v>599.12800000000004</v>
      </c>
      <c r="O734">
        <v>618.82100000000003</v>
      </c>
      <c r="P734">
        <v>611.86800000000005</v>
      </c>
      <c r="R734">
        <v>164.56399999999999</v>
      </c>
      <c r="S734">
        <v>611.76</v>
      </c>
      <c r="T734">
        <v>616.48099999999999</v>
      </c>
      <c r="U734">
        <v>640.33299999999997</v>
      </c>
      <c r="W734">
        <v>164.56399999999999</v>
      </c>
      <c r="X734">
        <v>559.50900000000001</v>
      </c>
      <c r="Y734">
        <v>526.97900000000004</v>
      </c>
      <c r="Z734">
        <v>574.26</v>
      </c>
      <c r="AB734">
        <v>164.56399999999999</v>
      </c>
      <c r="AC734">
        <v>466.40100000000001</v>
      </c>
      <c r="AD734">
        <v>520.89099999999996</v>
      </c>
      <c r="AE734">
        <v>473.76400000000001</v>
      </c>
    </row>
    <row r="735" spans="3:31" x14ac:dyDescent="0.25">
      <c r="C735">
        <v>164.791</v>
      </c>
      <c r="D735">
        <v>728.30399999999997</v>
      </c>
      <c r="E735">
        <v>716.846</v>
      </c>
      <c r="F735">
        <v>811.43700000000001</v>
      </c>
      <c r="H735">
        <v>164.791</v>
      </c>
      <c r="I735">
        <v>721.53700000000003</v>
      </c>
      <c r="J735">
        <v>696.59299999999996</v>
      </c>
      <c r="K735">
        <v>723.92499999999995</v>
      </c>
      <c r="M735">
        <v>164.791</v>
      </c>
      <c r="N735">
        <v>619.29700000000003</v>
      </c>
      <c r="O735">
        <v>585.49800000000005</v>
      </c>
      <c r="P735">
        <v>627.029</v>
      </c>
      <c r="R735">
        <v>164.791</v>
      </c>
      <c r="S735">
        <v>587.15200000000004</v>
      </c>
      <c r="T735">
        <v>611.57100000000003</v>
      </c>
      <c r="U735">
        <v>652.97</v>
      </c>
      <c r="W735">
        <v>164.791</v>
      </c>
      <c r="X735">
        <v>547.37599999999998</v>
      </c>
      <c r="Y735">
        <v>545.27599999999995</v>
      </c>
      <c r="Z735">
        <v>580.947</v>
      </c>
      <c r="AB735">
        <v>164.791</v>
      </c>
      <c r="AC735">
        <v>517.10699999999997</v>
      </c>
      <c r="AD735">
        <v>482.18700000000001</v>
      </c>
      <c r="AE735">
        <v>494.72199999999998</v>
      </c>
    </row>
    <row r="736" spans="3:31" x14ac:dyDescent="0.25">
      <c r="C736">
        <v>165.018</v>
      </c>
      <c r="D736">
        <v>738.73900000000003</v>
      </c>
      <c r="E736">
        <v>741.38300000000004</v>
      </c>
      <c r="F736">
        <v>744.62699999999995</v>
      </c>
      <c r="H736">
        <v>165.018</v>
      </c>
      <c r="I736">
        <v>727.47900000000004</v>
      </c>
      <c r="J736">
        <v>693.755</v>
      </c>
      <c r="K736">
        <v>718.88800000000003</v>
      </c>
      <c r="M736">
        <v>165.018</v>
      </c>
      <c r="N736">
        <v>622.30999999999995</v>
      </c>
      <c r="O736">
        <v>611.79600000000005</v>
      </c>
      <c r="P736">
        <v>597.59799999999996</v>
      </c>
      <c r="R736">
        <v>165.018</v>
      </c>
      <c r="S736">
        <v>632.88</v>
      </c>
      <c r="T736">
        <v>614.80399999999997</v>
      </c>
      <c r="U736">
        <v>639.88499999999999</v>
      </c>
      <c r="W736">
        <v>165.018</v>
      </c>
      <c r="X736">
        <v>555.79499999999996</v>
      </c>
      <c r="Y736">
        <v>539.15300000000002</v>
      </c>
      <c r="Z736">
        <v>581.97900000000004</v>
      </c>
      <c r="AB736">
        <v>165.018</v>
      </c>
      <c r="AC736">
        <v>550.67499999999995</v>
      </c>
      <c r="AD736">
        <v>482.65499999999997</v>
      </c>
      <c r="AE736">
        <v>510.77800000000002</v>
      </c>
    </row>
    <row r="737" spans="3:31" x14ac:dyDescent="0.25">
      <c r="C737">
        <v>165.245</v>
      </c>
      <c r="D737">
        <v>792.03800000000001</v>
      </c>
      <c r="E737">
        <v>785.05799999999999</v>
      </c>
      <c r="F737">
        <v>682.91</v>
      </c>
      <c r="H737">
        <v>165.245</v>
      </c>
      <c r="I737">
        <v>680.35</v>
      </c>
      <c r="J737">
        <v>696.48699999999997</v>
      </c>
      <c r="K737">
        <v>692.59</v>
      </c>
      <c r="M737">
        <v>165.245</v>
      </c>
      <c r="N737">
        <v>588.14300000000003</v>
      </c>
      <c r="O737">
        <v>616.87</v>
      </c>
      <c r="P737">
        <v>600.822</v>
      </c>
      <c r="R737">
        <v>165.245</v>
      </c>
      <c r="S737">
        <v>629.06799999999998</v>
      </c>
      <c r="T737">
        <v>588.77</v>
      </c>
      <c r="U737">
        <v>648.20299999999997</v>
      </c>
      <c r="W737">
        <v>165.245</v>
      </c>
      <c r="X737">
        <v>556.05200000000002</v>
      </c>
      <c r="Y737">
        <v>547.827</v>
      </c>
      <c r="Z737">
        <v>577.03499999999997</v>
      </c>
      <c r="AB737">
        <v>165.245</v>
      </c>
      <c r="AC737">
        <v>594.15700000000004</v>
      </c>
      <c r="AD737">
        <v>500.661</v>
      </c>
      <c r="AE737">
        <v>535.56399999999996</v>
      </c>
    </row>
    <row r="738" spans="3:31" x14ac:dyDescent="0.25">
      <c r="C738">
        <v>165.47200000000001</v>
      </c>
      <c r="D738">
        <v>740.40599999999995</v>
      </c>
      <c r="E738">
        <v>818.45299999999997</v>
      </c>
      <c r="F738">
        <v>732.22400000000005</v>
      </c>
      <c r="H738">
        <v>165.47200000000001</v>
      </c>
      <c r="I738">
        <v>672.87099999999998</v>
      </c>
      <c r="J738">
        <v>688.96</v>
      </c>
      <c r="K738">
        <v>693.82100000000003</v>
      </c>
      <c r="M738">
        <v>165.47200000000001</v>
      </c>
      <c r="N738">
        <v>594.49199999999996</v>
      </c>
      <c r="O738">
        <v>599.71100000000001</v>
      </c>
      <c r="P738">
        <v>621.57399999999996</v>
      </c>
      <c r="R738">
        <v>165.47200000000001</v>
      </c>
      <c r="S738">
        <v>639.98800000000006</v>
      </c>
      <c r="T738">
        <v>586.37</v>
      </c>
      <c r="U738">
        <v>668.79100000000005</v>
      </c>
      <c r="W738">
        <v>165.47200000000001</v>
      </c>
      <c r="X738">
        <v>553.37400000000002</v>
      </c>
      <c r="Y738">
        <v>574.32500000000005</v>
      </c>
      <c r="Z738">
        <v>566.42100000000005</v>
      </c>
      <c r="AB738">
        <v>165.47200000000001</v>
      </c>
      <c r="AC738">
        <v>512.15800000000002</v>
      </c>
      <c r="AD738">
        <v>497.50200000000001</v>
      </c>
      <c r="AE738">
        <v>534.25300000000004</v>
      </c>
    </row>
    <row r="739" spans="3:31" x14ac:dyDescent="0.25">
      <c r="C739">
        <v>165.69900000000001</v>
      </c>
      <c r="D739">
        <v>743.54499999999996</v>
      </c>
      <c r="E739">
        <v>807.71600000000001</v>
      </c>
      <c r="F739">
        <v>777.27200000000005</v>
      </c>
      <c r="H739">
        <v>165.69900000000001</v>
      </c>
      <c r="I739">
        <v>659.09400000000005</v>
      </c>
      <c r="J739">
        <v>684.82600000000002</v>
      </c>
      <c r="K739">
        <v>702.21900000000005</v>
      </c>
      <c r="M739">
        <v>165.69900000000001</v>
      </c>
      <c r="N739">
        <v>613.11</v>
      </c>
      <c r="O739">
        <v>607.32799999999997</v>
      </c>
      <c r="P739">
        <v>595.62900000000002</v>
      </c>
      <c r="R739">
        <v>165.69900000000001</v>
      </c>
      <c r="S739">
        <v>676.82100000000003</v>
      </c>
      <c r="T739">
        <v>574.46600000000001</v>
      </c>
      <c r="U739">
        <v>642.50300000000004</v>
      </c>
      <c r="W739">
        <v>165.69900000000001</v>
      </c>
      <c r="X739">
        <v>554.12900000000002</v>
      </c>
      <c r="Y739">
        <v>565.41899999999998</v>
      </c>
      <c r="Z739">
        <v>547.58799999999997</v>
      </c>
      <c r="AB739">
        <v>165.69900000000001</v>
      </c>
      <c r="AC739">
        <v>482.09100000000001</v>
      </c>
      <c r="AD739">
        <v>471.56799999999998</v>
      </c>
      <c r="AE739">
        <v>527.43399999999997</v>
      </c>
    </row>
    <row r="740" spans="3:31" x14ac:dyDescent="0.25">
      <c r="C740">
        <v>165.92599999999999</v>
      </c>
      <c r="D740">
        <v>762.51300000000003</v>
      </c>
      <c r="E740">
        <v>724.03599999999994</v>
      </c>
      <c r="F740">
        <v>738.07899999999995</v>
      </c>
      <c r="H740">
        <v>165.92599999999999</v>
      </c>
      <c r="I740">
        <v>644.75</v>
      </c>
      <c r="J740">
        <v>681.83199999999999</v>
      </c>
      <c r="K740">
        <v>692.77099999999996</v>
      </c>
      <c r="M740">
        <v>165.92599999999999</v>
      </c>
      <c r="N740">
        <v>605.70699999999999</v>
      </c>
      <c r="O740">
        <v>595.09400000000005</v>
      </c>
      <c r="P740">
        <v>606.745</v>
      </c>
      <c r="R740">
        <v>165.92599999999999</v>
      </c>
      <c r="S740">
        <v>646.14499999999998</v>
      </c>
      <c r="T740">
        <v>634.34</v>
      </c>
      <c r="U740">
        <v>653.70399999999995</v>
      </c>
      <c r="W740">
        <v>165.92599999999999</v>
      </c>
      <c r="X740">
        <v>535.47900000000004</v>
      </c>
      <c r="Y740">
        <v>580.69100000000003</v>
      </c>
      <c r="Z740">
        <v>563.16999999999996</v>
      </c>
      <c r="AB740">
        <v>165.92599999999999</v>
      </c>
      <c r="AC740">
        <v>534.75699999999995</v>
      </c>
      <c r="AD740">
        <v>508.97399999999999</v>
      </c>
      <c r="AE740">
        <v>531.31899999999996</v>
      </c>
    </row>
    <row r="741" spans="3:31" x14ac:dyDescent="0.25">
      <c r="C741">
        <v>166.15299999999999</v>
      </c>
      <c r="D741">
        <v>747.86599999999999</v>
      </c>
      <c r="E741">
        <v>690.55600000000004</v>
      </c>
      <c r="F741">
        <v>725.30399999999997</v>
      </c>
      <c r="H741">
        <v>166.15299999999999</v>
      </c>
      <c r="I741">
        <v>632.89099999999996</v>
      </c>
      <c r="J741">
        <v>680.62099999999998</v>
      </c>
      <c r="K741">
        <v>697.18799999999999</v>
      </c>
      <c r="M741">
        <v>166.15299999999999</v>
      </c>
      <c r="N741">
        <v>602.16399999999999</v>
      </c>
      <c r="O741">
        <v>600.94000000000005</v>
      </c>
      <c r="P741">
        <v>610.84</v>
      </c>
      <c r="R741">
        <v>166.15299999999999</v>
      </c>
      <c r="S741">
        <v>586.83100000000002</v>
      </c>
      <c r="T741">
        <v>647.70899999999995</v>
      </c>
      <c r="U741">
        <v>646.05399999999997</v>
      </c>
      <c r="W741">
        <v>166.15299999999999</v>
      </c>
      <c r="X741">
        <v>554.94200000000001</v>
      </c>
      <c r="Y741">
        <v>593.13400000000001</v>
      </c>
      <c r="Z741">
        <v>558.62300000000005</v>
      </c>
      <c r="AB741">
        <v>166.15299999999999</v>
      </c>
      <c r="AC741">
        <v>505.03</v>
      </c>
      <c r="AD741">
        <v>482.16</v>
      </c>
      <c r="AE741">
        <v>535.92700000000002</v>
      </c>
    </row>
    <row r="742" spans="3:31" x14ac:dyDescent="0.25">
      <c r="C742">
        <v>166.38</v>
      </c>
      <c r="D742">
        <v>735.79700000000003</v>
      </c>
      <c r="E742">
        <v>730.18700000000001</v>
      </c>
      <c r="F742">
        <v>761.73500000000001</v>
      </c>
      <c r="H742">
        <v>166.38</v>
      </c>
      <c r="I742">
        <v>629.66800000000001</v>
      </c>
      <c r="J742">
        <v>684.81399999999996</v>
      </c>
      <c r="K742">
        <v>713.33</v>
      </c>
      <c r="M742">
        <v>166.38</v>
      </c>
      <c r="N742">
        <v>577.36300000000006</v>
      </c>
      <c r="O742">
        <v>580.34299999999996</v>
      </c>
      <c r="P742">
        <v>545.89</v>
      </c>
      <c r="R742">
        <v>166.38</v>
      </c>
      <c r="S742">
        <v>593.125</v>
      </c>
      <c r="T742">
        <v>621.40899999999999</v>
      </c>
      <c r="U742">
        <v>615.43799999999999</v>
      </c>
      <c r="W742">
        <v>166.38</v>
      </c>
      <c r="X742">
        <v>619.94799999999998</v>
      </c>
      <c r="Y742">
        <v>607.97900000000004</v>
      </c>
      <c r="Z742">
        <v>573.827</v>
      </c>
      <c r="AB742">
        <v>166.38</v>
      </c>
      <c r="AC742">
        <v>498.23899999999998</v>
      </c>
      <c r="AD742">
        <v>495.24900000000002</v>
      </c>
      <c r="AE742">
        <v>523.774</v>
      </c>
    </row>
    <row r="743" spans="3:31" x14ac:dyDescent="0.25">
      <c r="C743">
        <v>166.607</v>
      </c>
      <c r="D743">
        <v>762.904</v>
      </c>
      <c r="E743">
        <v>803.351</v>
      </c>
      <c r="F743">
        <v>773.72900000000004</v>
      </c>
      <c r="H743">
        <v>166.607</v>
      </c>
      <c r="I743">
        <v>658.43200000000002</v>
      </c>
      <c r="J743">
        <v>687.95</v>
      </c>
      <c r="K743">
        <v>721.90599999999995</v>
      </c>
      <c r="M743">
        <v>166.607</v>
      </c>
      <c r="N743">
        <v>562.375</v>
      </c>
      <c r="O743">
        <v>569.279</v>
      </c>
      <c r="P743">
        <v>549.28899999999999</v>
      </c>
      <c r="R743">
        <v>166.607</v>
      </c>
      <c r="S743">
        <v>605.89499999999998</v>
      </c>
      <c r="T743">
        <v>626.43600000000004</v>
      </c>
      <c r="U743">
        <v>633.78399999999999</v>
      </c>
      <c r="W743">
        <v>166.607</v>
      </c>
      <c r="X743">
        <v>603.42999999999995</v>
      </c>
      <c r="Y743">
        <v>579.33299999999997</v>
      </c>
      <c r="Z743">
        <v>550.38400000000001</v>
      </c>
      <c r="AB743">
        <v>166.607</v>
      </c>
      <c r="AC743">
        <v>496.447</v>
      </c>
      <c r="AD743">
        <v>584.48500000000001</v>
      </c>
      <c r="AE743">
        <v>520.23599999999999</v>
      </c>
    </row>
    <row r="744" spans="3:31" x14ac:dyDescent="0.25">
      <c r="C744">
        <v>166.834</v>
      </c>
      <c r="D744">
        <v>757.15099999999995</v>
      </c>
      <c r="E744">
        <v>762.44299999999998</v>
      </c>
      <c r="F744">
        <v>752.24900000000002</v>
      </c>
      <c r="H744">
        <v>166.834</v>
      </c>
      <c r="I744">
        <v>713.33500000000004</v>
      </c>
      <c r="J744">
        <v>665.68</v>
      </c>
      <c r="K744">
        <v>729.65300000000002</v>
      </c>
      <c r="M744">
        <v>166.834</v>
      </c>
      <c r="N744">
        <v>581.51099999999997</v>
      </c>
      <c r="O744">
        <v>594.93299999999999</v>
      </c>
      <c r="P744">
        <v>580.13599999999997</v>
      </c>
      <c r="R744">
        <v>166.834</v>
      </c>
      <c r="S744">
        <v>607.44299999999998</v>
      </c>
      <c r="T744">
        <v>599.63800000000003</v>
      </c>
      <c r="U744">
        <v>626.65499999999997</v>
      </c>
      <c r="W744">
        <v>166.834</v>
      </c>
      <c r="X744">
        <v>591.41499999999996</v>
      </c>
      <c r="Y744">
        <v>567.14300000000003</v>
      </c>
      <c r="Z744">
        <v>547.77200000000005</v>
      </c>
      <c r="AB744">
        <v>166.834</v>
      </c>
      <c r="AC744">
        <v>485.77199999999999</v>
      </c>
      <c r="AD744">
        <v>587.22900000000004</v>
      </c>
      <c r="AE744">
        <v>500.505</v>
      </c>
    </row>
    <row r="745" spans="3:31" x14ac:dyDescent="0.25">
      <c r="C745">
        <v>167.06100000000001</v>
      </c>
      <c r="D745">
        <v>750.97799999999995</v>
      </c>
      <c r="E745">
        <v>726.47699999999998</v>
      </c>
      <c r="F745">
        <v>727.92499999999995</v>
      </c>
      <c r="H745">
        <v>167.06100000000001</v>
      </c>
      <c r="I745">
        <v>709.44899999999996</v>
      </c>
      <c r="J745">
        <v>644.71699999999998</v>
      </c>
      <c r="K745">
        <v>732.43299999999999</v>
      </c>
      <c r="M745">
        <v>167.06100000000001</v>
      </c>
      <c r="N745">
        <v>599.26900000000001</v>
      </c>
      <c r="O745">
        <v>621.37699999999995</v>
      </c>
      <c r="P745">
        <v>563.23500000000001</v>
      </c>
      <c r="R745">
        <v>167.06100000000001</v>
      </c>
      <c r="S745">
        <v>611.62199999999996</v>
      </c>
      <c r="T745">
        <v>598.58100000000002</v>
      </c>
      <c r="U745">
        <v>619.32399999999996</v>
      </c>
      <c r="W745">
        <v>167.06100000000001</v>
      </c>
      <c r="X745">
        <v>596.09</v>
      </c>
      <c r="Y745">
        <v>596.399</v>
      </c>
      <c r="Z745">
        <v>527.02800000000002</v>
      </c>
      <c r="AB745">
        <v>167.06100000000001</v>
      </c>
      <c r="AC745">
        <v>501.84500000000003</v>
      </c>
      <c r="AD745">
        <v>549.37</v>
      </c>
      <c r="AE745">
        <v>499.20100000000002</v>
      </c>
    </row>
    <row r="746" spans="3:31" x14ac:dyDescent="0.25">
      <c r="C746">
        <v>167.28800000000001</v>
      </c>
      <c r="D746">
        <v>769.48500000000001</v>
      </c>
      <c r="E746">
        <v>727.71400000000006</v>
      </c>
      <c r="F746">
        <v>773.62199999999996</v>
      </c>
      <c r="H746">
        <v>167.28800000000001</v>
      </c>
      <c r="I746">
        <v>670.28099999999995</v>
      </c>
      <c r="J746">
        <v>640.80499999999995</v>
      </c>
      <c r="K746">
        <v>717.57500000000005</v>
      </c>
      <c r="M746">
        <v>167.28800000000001</v>
      </c>
      <c r="N746">
        <v>602.79100000000005</v>
      </c>
      <c r="O746">
        <v>588.42999999999995</v>
      </c>
      <c r="P746">
        <v>591.44899999999996</v>
      </c>
      <c r="R746">
        <v>167.28800000000001</v>
      </c>
      <c r="S746">
        <v>608.19899999999996</v>
      </c>
      <c r="T746">
        <v>625.24300000000005</v>
      </c>
      <c r="U746">
        <v>634.226</v>
      </c>
      <c r="W746">
        <v>167.28800000000001</v>
      </c>
      <c r="X746">
        <v>586.46299999999997</v>
      </c>
      <c r="Y746">
        <v>592.07500000000005</v>
      </c>
      <c r="Z746">
        <v>528.01199999999994</v>
      </c>
      <c r="AB746">
        <v>167.28800000000001</v>
      </c>
      <c r="AC746">
        <v>461.09300000000002</v>
      </c>
      <c r="AD746">
        <v>477.30700000000002</v>
      </c>
      <c r="AE746">
        <v>518.04899999999998</v>
      </c>
    </row>
    <row r="747" spans="3:31" x14ac:dyDescent="0.25">
      <c r="C747">
        <v>167.51499999999999</v>
      </c>
      <c r="D747">
        <v>706.00099999999998</v>
      </c>
      <c r="E747">
        <v>730.16099999999994</v>
      </c>
      <c r="F747">
        <v>773.88900000000001</v>
      </c>
      <c r="H747">
        <v>167.51499999999999</v>
      </c>
      <c r="I747">
        <v>706.447</v>
      </c>
      <c r="J747">
        <v>653.64599999999996</v>
      </c>
      <c r="K747">
        <v>710.49599999999998</v>
      </c>
      <c r="M747">
        <v>167.51499999999999</v>
      </c>
      <c r="N747">
        <v>601.02599999999995</v>
      </c>
      <c r="O747">
        <v>578.25</v>
      </c>
      <c r="P747">
        <v>604.96100000000001</v>
      </c>
      <c r="R747">
        <v>167.51499999999999</v>
      </c>
      <c r="S747">
        <v>631.11500000000001</v>
      </c>
      <c r="T747">
        <v>632.54700000000003</v>
      </c>
      <c r="U747">
        <v>643.86199999999997</v>
      </c>
      <c r="W747">
        <v>167.51499999999999</v>
      </c>
      <c r="X747">
        <v>578.67899999999997</v>
      </c>
      <c r="Y747">
        <v>575.04600000000005</v>
      </c>
      <c r="Z747">
        <v>545.66800000000001</v>
      </c>
      <c r="AB747">
        <v>167.51499999999999</v>
      </c>
      <c r="AC747">
        <v>531.68899999999996</v>
      </c>
      <c r="AD747">
        <v>543.00699999999995</v>
      </c>
      <c r="AE747">
        <v>513.14099999999996</v>
      </c>
    </row>
    <row r="748" spans="3:31" x14ac:dyDescent="0.25">
      <c r="C748">
        <v>167.74199999999999</v>
      </c>
      <c r="D748">
        <v>733.30899999999997</v>
      </c>
      <c r="E748">
        <v>734.10900000000004</v>
      </c>
      <c r="F748">
        <v>740.32899999999995</v>
      </c>
      <c r="H748">
        <v>167.74199999999999</v>
      </c>
      <c r="I748">
        <v>728.41499999999996</v>
      </c>
      <c r="J748">
        <v>681.26700000000005</v>
      </c>
      <c r="K748">
        <v>726.75800000000004</v>
      </c>
      <c r="M748">
        <v>167.74199999999999</v>
      </c>
      <c r="N748">
        <v>591.45299999999997</v>
      </c>
      <c r="O748">
        <v>616.72799999999995</v>
      </c>
      <c r="P748">
        <v>603.68399999999997</v>
      </c>
      <c r="R748">
        <v>167.74199999999999</v>
      </c>
      <c r="S748">
        <v>643.75199999999995</v>
      </c>
      <c r="T748">
        <v>593.76900000000001</v>
      </c>
      <c r="U748">
        <v>608.41700000000003</v>
      </c>
      <c r="W748">
        <v>167.74199999999999</v>
      </c>
      <c r="X748">
        <v>555.322</v>
      </c>
      <c r="Y748">
        <v>559.58799999999997</v>
      </c>
      <c r="Z748">
        <v>554.16099999999994</v>
      </c>
      <c r="AB748">
        <v>167.74199999999999</v>
      </c>
      <c r="AC748">
        <v>543.245</v>
      </c>
      <c r="AD748">
        <v>523.36</v>
      </c>
      <c r="AE748">
        <v>465.113</v>
      </c>
    </row>
    <row r="749" spans="3:31" x14ac:dyDescent="0.25">
      <c r="C749">
        <v>167.96899999999999</v>
      </c>
      <c r="D749">
        <v>718.404</v>
      </c>
      <c r="E749">
        <v>735.80600000000004</v>
      </c>
      <c r="F749">
        <v>731.697</v>
      </c>
      <c r="H749">
        <v>167.96899999999999</v>
      </c>
      <c r="I749">
        <v>716.548</v>
      </c>
      <c r="J749">
        <v>672.48400000000004</v>
      </c>
      <c r="K749">
        <v>743.54</v>
      </c>
      <c r="M749">
        <v>167.96899999999999</v>
      </c>
      <c r="N749">
        <v>577.125</v>
      </c>
      <c r="O749">
        <v>614.68700000000001</v>
      </c>
      <c r="P749">
        <v>579.03399999999999</v>
      </c>
      <c r="R749">
        <v>167.96899999999999</v>
      </c>
      <c r="S749">
        <v>661.75</v>
      </c>
      <c r="T749">
        <v>586</v>
      </c>
      <c r="U749">
        <v>570.5</v>
      </c>
      <c r="W749">
        <v>167.96899999999999</v>
      </c>
      <c r="X749">
        <v>547.37599999999998</v>
      </c>
      <c r="Y749">
        <v>570.00400000000002</v>
      </c>
      <c r="Z749">
        <v>566.70299999999997</v>
      </c>
      <c r="AB749">
        <v>167.96899999999999</v>
      </c>
      <c r="AC749">
        <v>516.38800000000003</v>
      </c>
      <c r="AD749">
        <v>504.12799999999999</v>
      </c>
      <c r="AE749">
        <v>533.351</v>
      </c>
    </row>
    <row r="750" spans="3:31" x14ac:dyDescent="0.25">
      <c r="C750">
        <v>168.196</v>
      </c>
      <c r="D750">
        <v>691.95799999999997</v>
      </c>
      <c r="E750">
        <v>756.28</v>
      </c>
      <c r="F750">
        <v>749.00099999999998</v>
      </c>
      <c r="H750">
        <v>168.196</v>
      </c>
      <c r="I750">
        <v>687.03200000000004</v>
      </c>
      <c r="J750">
        <v>672.56100000000004</v>
      </c>
      <c r="K750">
        <v>734.90200000000004</v>
      </c>
      <c r="M750">
        <v>168.196</v>
      </c>
      <c r="N750">
        <v>567.81399999999996</v>
      </c>
      <c r="O750">
        <v>626.23199999999997</v>
      </c>
      <c r="P750">
        <v>597.32600000000002</v>
      </c>
      <c r="R750">
        <v>168.196</v>
      </c>
      <c r="S750">
        <v>646.54600000000005</v>
      </c>
      <c r="T750">
        <v>618.43600000000004</v>
      </c>
      <c r="U750">
        <v>561.23500000000001</v>
      </c>
      <c r="W750">
        <v>168.196</v>
      </c>
      <c r="X750">
        <v>577.38800000000003</v>
      </c>
      <c r="Y750">
        <v>591.32600000000002</v>
      </c>
      <c r="Z750">
        <v>571.37699999999995</v>
      </c>
      <c r="AB750">
        <v>168.196</v>
      </c>
      <c r="AC750">
        <v>522.10900000000004</v>
      </c>
      <c r="AD750">
        <v>506.97699999999998</v>
      </c>
      <c r="AE750">
        <v>501.36399999999998</v>
      </c>
    </row>
    <row r="751" spans="3:31" x14ac:dyDescent="0.25">
      <c r="C751">
        <v>168.423</v>
      </c>
      <c r="D751">
        <v>734.88300000000004</v>
      </c>
      <c r="E751">
        <v>721.52800000000002</v>
      </c>
      <c r="F751">
        <v>759.62900000000002</v>
      </c>
      <c r="H751">
        <v>168.423</v>
      </c>
      <c r="I751">
        <v>653.89499999999998</v>
      </c>
      <c r="J751">
        <v>706.779</v>
      </c>
      <c r="K751">
        <v>711.96699999999998</v>
      </c>
      <c r="M751">
        <v>168.423</v>
      </c>
      <c r="N751">
        <v>577.39700000000005</v>
      </c>
      <c r="O751">
        <v>643.71</v>
      </c>
      <c r="P751">
        <v>611.88300000000004</v>
      </c>
      <c r="R751">
        <v>168.423</v>
      </c>
      <c r="S751">
        <v>644.33799999999997</v>
      </c>
      <c r="T751">
        <v>624.83799999999997</v>
      </c>
      <c r="U751">
        <v>585.40899999999999</v>
      </c>
      <c r="W751">
        <v>168.423</v>
      </c>
      <c r="X751">
        <v>577.48299999999995</v>
      </c>
      <c r="Y751">
        <v>586.83500000000004</v>
      </c>
      <c r="Z751">
        <v>561.84299999999996</v>
      </c>
      <c r="AB751">
        <v>168.423</v>
      </c>
      <c r="AC751">
        <v>475.245</v>
      </c>
      <c r="AD751">
        <v>524.73900000000003</v>
      </c>
      <c r="AE751">
        <v>534.18499999999995</v>
      </c>
    </row>
    <row r="752" spans="3:31" x14ac:dyDescent="0.25">
      <c r="C752">
        <v>168.65</v>
      </c>
      <c r="D752">
        <v>732.46299999999997</v>
      </c>
      <c r="E752">
        <v>727.33399999999995</v>
      </c>
      <c r="F752">
        <v>761.83299999999997</v>
      </c>
      <c r="H752">
        <v>168.65</v>
      </c>
      <c r="I752">
        <v>649.42100000000005</v>
      </c>
      <c r="J752">
        <v>712.74400000000003</v>
      </c>
      <c r="K752">
        <v>722.697</v>
      </c>
      <c r="M752">
        <v>168.65</v>
      </c>
      <c r="N752">
        <v>620.66800000000001</v>
      </c>
      <c r="O752">
        <v>595.87900000000002</v>
      </c>
      <c r="P752">
        <v>593.49099999999999</v>
      </c>
      <c r="R752">
        <v>168.65</v>
      </c>
      <c r="S752">
        <v>658.56600000000003</v>
      </c>
      <c r="T752">
        <v>614.73800000000006</v>
      </c>
      <c r="U752">
        <v>610.22299999999996</v>
      </c>
      <c r="W752">
        <v>168.65</v>
      </c>
      <c r="X752">
        <v>579.94100000000003</v>
      </c>
      <c r="Y752">
        <v>541.65300000000002</v>
      </c>
      <c r="Z752">
        <v>566.94100000000003</v>
      </c>
      <c r="AB752">
        <v>168.65</v>
      </c>
      <c r="AC752">
        <v>446.57299999999998</v>
      </c>
      <c r="AD752">
        <v>516.40899999999999</v>
      </c>
      <c r="AE752">
        <v>535.67899999999997</v>
      </c>
    </row>
    <row r="753" spans="3:31" x14ac:dyDescent="0.25">
      <c r="C753">
        <v>168.876</v>
      </c>
      <c r="D753">
        <v>719.75699999999995</v>
      </c>
      <c r="E753">
        <v>713.44600000000003</v>
      </c>
      <c r="F753">
        <v>710.55600000000004</v>
      </c>
      <c r="H753">
        <v>168.876</v>
      </c>
      <c r="I753">
        <v>647.92899999999997</v>
      </c>
      <c r="J753">
        <v>701.51199999999994</v>
      </c>
      <c r="K753">
        <v>736.11</v>
      </c>
      <c r="M753">
        <v>168.876</v>
      </c>
      <c r="N753">
        <v>616.55999999999995</v>
      </c>
      <c r="O753">
        <v>570.77099999999996</v>
      </c>
      <c r="P753">
        <v>591.12199999999996</v>
      </c>
      <c r="R753">
        <v>168.876</v>
      </c>
      <c r="S753">
        <v>663.36500000000001</v>
      </c>
      <c r="T753">
        <v>615</v>
      </c>
      <c r="U753">
        <v>622.93200000000002</v>
      </c>
      <c r="W753">
        <v>168.876</v>
      </c>
      <c r="X753">
        <v>572.95000000000005</v>
      </c>
      <c r="Y753">
        <v>545.62400000000002</v>
      </c>
      <c r="Z753">
        <v>583.20600000000002</v>
      </c>
      <c r="AB753">
        <v>168.876</v>
      </c>
      <c r="AC753">
        <v>531.87199999999996</v>
      </c>
      <c r="AD753">
        <v>493.02100000000002</v>
      </c>
      <c r="AE753">
        <v>542.97199999999998</v>
      </c>
    </row>
    <row r="754" spans="3:31" x14ac:dyDescent="0.25">
      <c r="C754">
        <v>169.10300000000001</v>
      </c>
      <c r="D754">
        <v>742.61</v>
      </c>
      <c r="E754">
        <v>692.38300000000004</v>
      </c>
      <c r="F754">
        <v>692.96400000000006</v>
      </c>
      <c r="H754">
        <v>169.10300000000001</v>
      </c>
      <c r="I754">
        <v>667.46400000000006</v>
      </c>
      <c r="J754">
        <v>701.25900000000001</v>
      </c>
      <c r="K754">
        <v>727.60900000000004</v>
      </c>
      <c r="M754">
        <v>169.10300000000001</v>
      </c>
      <c r="N754">
        <v>604.55700000000002</v>
      </c>
      <c r="O754">
        <v>560.20100000000002</v>
      </c>
      <c r="P754">
        <v>565.22699999999998</v>
      </c>
      <c r="R754">
        <v>169.10300000000001</v>
      </c>
      <c r="S754">
        <v>659.68399999999997</v>
      </c>
      <c r="T754">
        <v>604.71600000000001</v>
      </c>
      <c r="U754">
        <v>609.274</v>
      </c>
      <c r="W754">
        <v>169.10300000000001</v>
      </c>
      <c r="X754">
        <v>560.625</v>
      </c>
      <c r="Y754">
        <v>579.84900000000005</v>
      </c>
      <c r="Z754">
        <v>563.71600000000001</v>
      </c>
      <c r="AB754">
        <v>169.10300000000001</v>
      </c>
      <c r="AC754">
        <v>501.86799999999999</v>
      </c>
      <c r="AD754">
        <v>501.30700000000002</v>
      </c>
      <c r="AE754">
        <v>552.83900000000006</v>
      </c>
    </row>
    <row r="755" spans="3:31" x14ac:dyDescent="0.25">
      <c r="C755">
        <v>169.33</v>
      </c>
      <c r="D755">
        <v>746.29300000000001</v>
      </c>
      <c r="E755">
        <v>703.49199999999996</v>
      </c>
      <c r="F755">
        <v>701.34199999999998</v>
      </c>
      <c r="H755">
        <v>169.33</v>
      </c>
      <c r="I755">
        <v>687.05100000000004</v>
      </c>
      <c r="J755">
        <v>720.31500000000005</v>
      </c>
      <c r="K755">
        <v>729.89</v>
      </c>
      <c r="M755">
        <v>169.33</v>
      </c>
      <c r="N755">
        <v>577.34699999999998</v>
      </c>
      <c r="O755">
        <v>552.54399999999998</v>
      </c>
      <c r="P755">
        <v>567.60199999999998</v>
      </c>
      <c r="R755">
        <v>169.33</v>
      </c>
      <c r="S755">
        <v>597.37199999999996</v>
      </c>
      <c r="T755">
        <v>617.149</v>
      </c>
      <c r="U755">
        <v>604.94600000000003</v>
      </c>
      <c r="W755">
        <v>169.33</v>
      </c>
      <c r="X755">
        <v>555.16099999999994</v>
      </c>
      <c r="Y755">
        <v>567.66800000000001</v>
      </c>
      <c r="Z755">
        <v>547.73199999999997</v>
      </c>
      <c r="AB755">
        <v>169.33</v>
      </c>
      <c r="AC755">
        <v>542.36</v>
      </c>
      <c r="AD755">
        <v>487.96199999999999</v>
      </c>
      <c r="AE755">
        <v>563.77800000000002</v>
      </c>
    </row>
    <row r="756" spans="3:31" x14ac:dyDescent="0.25">
      <c r="C756">
        <v>169.55699999999999</v>
      </c>
      <c r="D756">
        <v>711.83699999999999</v>
      </c>
      <c r="E756">
        <v>679.64499999999998</v>
      </c>
      <c r="F756">
        <v>700.11</v>
      </c>
      <c r="H756">
        <v>169.55699999999999</v>
      </c>
      <c r="I756">
        <v>710.05499999999995</v>
      </c>
      <c r="J756">
        <v>733.298</v>
      </c>
      <c r="K756">
        <v>705.44299999999998</v>
      </c>
      <c r="M756">
        <v>169.55699999999999</v>
      </c>
      <c r="N756">
        <v>578.202</v>
      </c>
      <c r="O756">
        <v>596.34100000000001</v>
      </c>
      <c r="P756">
        <v>606.601</v>
      </c>
      <c r="R756">
        <v>169.55699999999999</v>
      </c>
      <c r="S756">
        <v>588.57799999999997</v>
      </c>
      <c r="T756">
        <v>611.48299999999995</v>
      </c>
      <c r="U756">
        <v>629.51900000000001</v>
      </c>
      <c r="W756">
        <v>169.55699999999999</v>
      </c>
      <c r="X756">
        <v>541.96199999999999</v>
      </c>
      <c r="Y756">
        <v>560.20600000000002</v>
      </c>
      <c r="Z756">
        <v>550.69200000000001</v>
      </c>
      <c r="AB756">
        <v>169.55699999999999</v>
      </c>
      <c r="AC756">
        <v>562.85199999999998</v>
      </c>
      <c r="AD756">
        <v>461.87299999999999</v>
      </c>
      <c r="AE756">
        <v>538.48199999999997</v>
      </c>
    </row>
    <row r="757" spans="3:31" x14ac:dyDescent="0.25">
      <c r="C757">
        <v>169.78399999999999</v>
      </c>
      <c r="D757">
        <v>738.36099999999999</v>
      </c>
      <c r="E757">
        <v>666.41700000000003</v>
      </c>
      <c r="F757">
        <v>709.04700000000003</v>
      </c>
      <c r="H757">
        <v>169.78399999999999</v>
      </c>
      <c r="I757">
        <v>688.86099999999999</v>
      </c>
      <c r="J757">
        <v>701.32799999999997</v>
      </c>
      <c r="K757">
        <v>683.98</v>
      </c>
      <c r="M757">
        <v>169.78399999999999</v>
      </c>
      <c r="N757">
        <v>554.00199999999995</v>
      </c>
      <c r="O757">
        <v>563.96600000000001</v>
      </c>
      <c r="P757">
        <v>627.15099999999995</v>
      </c>
      <c r="R757">
        <v>169.78399999999999</v>
      </c>
      <c r="S757">
        <v>614.08799999999997</v>
      </c>
      <c r="T757">
        <v>604.52700000000004</v>
      </c>
      <c r="U757">
        <v>629.69600000000003</v>
      </c>
      <c r="W757">
        <v>169.78399999999999</v>
      </c>
      <c r="X757">
        <v>565.27599999999995</v>
      </c>
      <c r="Y757">
        <v>562.58000000000004</v>
      </c>
      <c r="Z757">
        <v>571.62400000000002</v>
      </c>
      <c r="AB757">
        <v>169.78399999999999</v>
      </c>
      <c r="AC757">
        <v>545.26900000000001</v>
      </c>
      <c r="AD757">
        <v>481.06400000000002</v>
      </c>
      <c r="AE757">
        <v>538.37699999999995</v>
      </c>
    </row>
    <row r="758" spans="3:31" x14ac:dyDescent="0.25">
      <c r="C758">
        <v>170.011</v>
      </c>
      <c r="D758">
        <v>762.20899999999995</v>
      </c>
      <c r="E758">
        <v>741.35299999999995</v>
      </c>
      <c r="F758">
        <v>675.11400000000003</v>
      </c>
      <c r="H758">
        <v>170.011</v>
      </c>
      <c r="I758">
        <v>676.82100000000003</v>
      </c>
      <c r="J758">
        <v>699.08699999999999</v>
      </c>
      <c r="K758">
        <v>721.58799999999997</v>
      </c>
      <c r="M758">
        <v>170.011</v>
      </c>
      <c r="N758">
        <v>571.49300000000005</v>
      </c>
      <c r="O758">
        <v>557.29</v>
      </c>
      <c r="P758">
        <v>620.476</v>
      </c>
      <c r="R758">
        <v>170.011</v>
      </c>
      <c r="S758">
        <v>610.5</v>
      </c>
      <c r="T758">
        <v>610.95299999999997</v>
      </c>
      <c r="U758">
        <v>641.53</v>
      </c>
      <c r="W758">
        <v>170.011</v>
      </c>
      <c r="X758">
        <v>556.18499999999995</v>
      </c>
      <c r="Y758">
        <v>549.86500000000001</v>
      </c>
      <c r="Z758">
        <v>561.07799999999997</v>
      </c>
      <c r="AB758">
        <v>170.011</v>
      </c>
      <c r="AC758">
        <v>498.37099999999998</v>
      </c>
      <c r="AD758">
        <v>491.38600000000002</v>
      </c>
      <c r="AE758">
        <v>495.73700000000002</v>
      </c>
    </row>
    <row r="759" spans="3:31" x14ac:dyDescent="0.25">
      <c r="C759">
        <v>170.238</v>
      </c>
      <c r="D759">
        <v>732.21900000000005</v>
      </c>
      <c r="E759">
        <v>699.39300000000003</v>
      </c>
      <c r="F759">
        <v>704.98400000000004</v>
      </c>
      <c r="H759">
        <v>170.238</v>
      </c>
      <c r="I759">
        <v>679.90300000000002</v>
      </c>
      <c r="J759">
        <v>729.62800000000004</v>
      </c>
      <c r="K759">
        <v>740.08500000000004</v>
      </c>
      <c r="M759">
        <v>170.238</v>
      </c>
      <c r="N759">
        <v>586.875</v>
      </c>
      <c r="O759">
        <v>570.77200000000005</v>
      </c>
      <c r="P759">
        <v>646.52499999999998</v>
      </c>
      <c r="R759">
        <v>170.238</v>
      </c>
      <c r="S759">
        <v>584.29399999999998</v>
      </c>
      <c r="T759">
        <v>638.98</v>
      </c>
      <c r="U759">
        <v>633.72299999999996</v>
      </c>
      <c r="W759">
        <v>170.238</v>
      </c>
      <c r="X759">
        <v>500.06599999999997</v>
      </c>
      <c r="Y759">
        <v>539.19100000000003</v>
      </c>
      <c r="Z759">
        <v>565.03599999999994</v>
      </c>
      <c r="AB759">
        <v>170.238</v>
      </c>
      <c r="AC759">
        <v>529.45699999999999</v>
      </c>
      <c r="AD759">
        <v>505.77199999999999</v>
      </c>
      <c r="AE759">
        <v>489.44099999999997</v>
      </c>
    </row>
    <row r="760" spans="3:31" x14ac:dyDescent="0.25">
      <c r="C760">
        <v>170.465</v>
      </c>
      <c r="D760">
        <v>718.22500000000002</v>
      </c>
      <c r="E760">
        <v>646.67100000000005</v>
      </c>
      <c r="F760">
        <v>750.36699999999996</v>
      </c>
      <c r="H760">
        <v>170.465</v>
      </c>
      <c r="I760">
        <v>683.06200000000001</v>
      </c>
      <c r="J760">
        <v>711.06200000000001</v>
      </c>
      <c r="K760">
        <v>700.97199999999998</v>
      </c>
      <c r="M760">
        <v>170.465</v>
      </c>
      <c r="N760">
        <v>589.97699999999998</v>
      </c>
      <c r="O760">
        <v>598.81399999999996</v>
      </c>
      <c r="P760">
        <v>634.34699999999998</v>
      </c>
      <c r="R760">
        <v>170.465</v>
      </c>
      <c r="S760">
        <v>590.98500000000001</v>
      </c>
      <c r="T760">
        <v>678.65</v>
      </c>
      <c r="U760">
        <v>581.06899999999996</v>
      </c>
      <c r="W760">
        <v>170.465</v>
      </c>
      <c r="X760">
        <v>518.46500000000003</v>
      </c>
      <c r="Y760">
        <v>539.45299999999997</v>
      </c>
      <c r="Z760">
        <v>540.06600000000003</v>
      </c>
      <c r="AB760">
        <v>170.465</v>
      </c>
      <c r="AC760">
        <v>483.49599999999998</v>
      </c>
      <c r="AD760">
        <v>541.20699999999999</v>
      </c>
      <c r="AE760">
        <v>510.88200000000001</v>
      </c>
    </row>
    <row r="761" spans="3:31" x14ac:dyDescent="0.25">
      <c r="C761">
        <v>170.69200000000001</v>
      </c>
      <c r="D761">
        <v>740.29899999999998</v>
      </c>
      <c r="E761">
        <v>694.279</v>
      </c>
      <c r="F761">
        <v>768.08799999999997</v>
      </c>
      <c r="H761">
        <v>170.69200000000001</v>
      </c>
      <c r="I761">
        <v>711.87699999999995</v>
      </c>
      <c r="J761">
        <v>666.19500000000005</v>
      </c>
      <c r="K761">
        <v>684.09799999999996</v>
      </c>
      <c r="M761">
        <v>170.69200000000001</v>
      </c>
      <c r="N761">
        <v>595.52099999999996</v>
      </c>
      <c r="O761">
        <v>602.51499999999999</v>
      </c>
      <c r="P761">
        <v>617.64</v>
      </c>
      <c r="R761">
        <v>170.69200000000001</v>
      </c>
      <c r="S761">
        <v>611.91899999999998</v>
      </c>
      <c r="T761">
        <v>619.97299999999996</v>
      </c>
      <c r="U761">
        <v>565.21600000000001</v>
      </c>
      <c r="W761">
        <v>170.69200000000001</v>
      </c>
      <c r="X761">
        <v>549.31299999999999</v>
      </c>
      <c r="Y761">
        <v>533.31799999999998</v>
      </c>
      <c r="Z761">
        <v>575.22799999999995</v>
      </c>
      <c r="AB761">
        <v>170.69200000000001</v>
      </c>
      <c r="AC761">
        <v>521.17600000000004</v>
      </c>
      <c r="AD761">
        <v>468.62099999999998</v>
      </c>
      <c r="AE761">
        <v>515.04100000000005</v>
      </c>
    </row>
    <row r="762" spans="3:31" x14ac:dyDescent="0.25">
      <c r="C762">
        <v>170.91900000000001</v>
      </c>
      <c r="D762">
        <v>717.94500000000005</v>
      </c>
      <c r="E762">
        <v>751.00300000000004</v>
      </c>
      <c r="F762">
        <v>755.99199999999996</v>
      </c>
      <c r="H762">
        <v>170.91900000000001</v>
      </c>
      <c r="I762">
        <v>714.60299999999995</v>
      </c>
      <c r="J762">
        <v>670.38800000000003</v>
      </c>
      <c r="K762">
        <v>719.63099999999997</v>
      </c>
      <c r="M762">
        <v>170.91900000000001</v>
      </c>
      <c r="N762">
        <v>555.65200000000004</v>
      </c>
      <c r="O762">
        <v>617.41999999999996</v>
      </c>
      <c r="P762">
        <v>587.99099999999999</v>
      </c>
      <c r="R762">
        <v>170.91900000000001</v>
      </c>
      <c r="S762">
        <v>603.09799999999996</v>
      </c>
      <c r="T762">
        <v>586.76300000000003</v>
      </c>
      <c r="U762">
        <v>578.40200000000004</v>
      </c>
      <c r="W762">
        <v>170.91900000000001</v>
      </c>
      <c r="X762">
        <v>549.79499999999996</v>
      </c>
      <c r="Y762">
        <v>569.01300000000003</v>
      </c>
      <c r="Z762">
        <v>574.13300000000004</v>
      </c>
      <c r="AB762">
        <v>170.91900000000001</v>
      </c>
      <c r="AC762">
        <v>528.45799999999997</v>
      </c>
      <c r="AD762">
        <v>463.33100000000002</v>
      </c>
      <c r="AE762">
        <v>540.37400000000002</v>
      </c>
    </row>
    <row r="763" spans="3:31" x14ac:dyDescent="0.25">
      <c r="C763">
        <v>171.14599999999999</v>
      </c>
      <c r="D763">
        <v>705.68399999999997</v>
      </c>
      <c r="E763">
        <v>722.28700000000003</v>
      </c>
      <c r="F763">
        <v>735.00699999999995</v>
      </c>
      <c r="H763">
        <v>171.14599999999999</v>
      </c>
      <c r="I763">
        <v>693.197</v>
      </c>
      <c r="J763">
        <v>646.54300000000001</v>
      </c>
      <c r="K763">
        <v>704.79499999999996</v>
      </c>
      <c r="M763">
        <v>171.14599999999999</v>
      </c>
      <c r="N763">
        <v>542.36900000000003</v>
      </c>
      <c r="O763">
        <v>598.01800000000003</v>
      </c>
      <c r="P763">
        <v>590.61699999999996</v>
      </c>
      <c r="R763">
        <v>171.14599999999999</v>
      </c>
      <c r="S763">
        <v>634.375</v>
      </c>
      <c r="T763">
        <v>609.41200000000003</v>
      </c>
      <c r="U763">
        <v>572.74300000000005</v>
      </c>
      <c r="W763">
        <v>171.14599999999999</v>
      </c>
      <c r="X763">
        <v>553.61199999999997</v>
      </c>
      <c r="Y763">
        <v>555.78200000000004</v>
      </c>
      <c r="Z763">
        <v>552.86699999999996</v>
      </c>
      <c r="AB763">
        <v>171.14599999999999</v>
      </c>
      <c r="AC763">
        <v>557.80700000000002</v>
      </c>
      <c r="AD763">
        <v>485.39</v>
      </c>
      <c r="AE763">
        <v>471.05900000000003</v>
      </c>
    </row>
    <row r="764" spans="3:31" x14ac:dyDescent="0.25">
      <c r="C764">
        <v>171.37299999999999</v>
      </c>
      <c r="D764">
        <v>695.99599999999998</v>
      </c>
      <c r="E764">
        <v>691.85799999999995</v>
      </c>
      <c r="F764">
        <v>760.61699999999996</v>
      </c>
      <c r="H764">
        <v>171.37299999999999</v>
      </c>
      <c r="I764">
        <v>683.03</v>
      </c>
      <c r="J764">
        <v>649.83000000000004</v>
      </c>
      <c r="K764">
        <v>709.65099999999995</v>
      </c>
      <c r="M764">
        <v>171.37299999999999</v>
      </c>
      <c r="N764">
        <v>555.27200000000005</v>
      </c>
      <c r="O764">
        <v>588.36800000000005</v>
      </c>
      <c r="P764">
        <v>627.43399999999997</v>
      </c>
      <c r="R764">
        <v>171.37299999999999</v>
      </c>
      <c r="S764">
        <v>652.29700000000003</v>
      </c>
      <c r="T764">
        <v>619.63699999999994</v>
      </c>
      <c r="U764">
        <v>604.37800000000004</v>
      </c>
      <c r="W764">
        <v>171.37299999999999</v>
      </c>
      <c r="X764">
        <v>553.51099999999997</v>
      </c>
      <c r="Y764">
        <v>573.10199999999998</v>
      </c>
      <c r="Z764">
        <v>517.27599999999995</v>
      </c>
      <c r="AB764">
        <v>171.37299999999999</v>
      </c>
      <c r="AC764">
        <v>505.03899999999999</v>
      </c>
      <c r="AD764">
        <v>513.72199999999998</v>
      </c>
      <c r="AE764">
        <v>473.23500000000001</v>
      </c>
    </row>
    <row r="765" spans="3:31" x14ac:dyDescent="0.25">
      <c r="C765">
        <v>171.6</v>
      </c>
      <c r="D765">
        <v>706.59299999999996</v>
      </c>
      <c r="E765">
        <v>670.16399999999999</v>
      </c>
      <c r="F765">
        <v>776.59699999999998</v>
      </c>
      <c r="H765">
        <v>171.6</v>
      </c>
      <c r="I765">
        <v>694.274</v>
      </c>
      <c r="J765">
        <v>652.54200000000003</v>
      </c>
      <c r="K765">
        <v>710.1</v>
      </c>
      <c r="M765">
        <v>171.6</v>
      </c>
      <c r="N765">
        <v>558.85299999999995</v>
      </c>
      <c r="O765">
        <v>597.54100000000005</v>
      </c>
      <c r="P765">
        <v>577.38599999999997</v>
      </c>
      <c r="R765">
        <v>171.6</v>
      </c>
      <c r="S765">
        <v>648.75</v>
      </c>
      <c r="T765">
        <v>617.66899999999998</v>
      </c>
      <c r="U765">
        <v>612.17600000000004</v>
      </c>
      <c r="W765">
        <v>171.6</v>
      </c>
      <c r="X765">
        <v>579.91899999999998</v>
      </c>
      <c r="Y765">
        <v>566.38800000000003</v>
      </c>
      <c r="Z765">
        <v>512.923</v>
      </c>
      <c r="AB765">
        <v>171.6</v>
      </c>
      <c r="AC765">
        <v>501.60399999999998</v>
      </c>
      <c r="AD765">
        <v>481.34699999999998</v>
      </c>
      <c r="AE765">
        <v>534.32899999999995</v>
      </c>
    </row>
    <row r="766" spans="3:31" x14ac:dyDescent="0.25">
      <c r="C766">
        <v>171.827</v>
      </c>
      <c r="D766">
        <v>757.42700000000002</v>
      </c>
      <c r="E766">
        <v>686.71</v>
      </c>
      <c r="F766">
        <v>758.13499999999999</v>
      </c>
      <c r="H766">
        <v>171.827</v>
      </c>
      <c r="I766">
        <v>698.71600000000001</v>
      </c>
      <c r="J766">
        <v>653.82299999999998</v>
      </c>
      <c r="K766">
        <v>687.83799999999997</v>
      </c>
      <c r="M766">
        <v>171.827</v>
      </c>
      <c r="N766">
        <v>564.24</v>
      </c>
      <c r="O766">
        <v>605.85</v>
      </c>
      <c r="P766">
        <v>572.91899999999998</v>
      </c>
      <c r="R766">
        <v>171.827</v>
      </c>
      <c r="S766">
        <v>653.30700000000002</v>
      </c>
      <c r="T766">
        <v>603.86500000000001</v>
      </c>
      <c r="U766">
        <v>590.47799999999995</v>
      </c>
      <c r="W766">
        <v>171.827</v>
      </c>
      <c r="X766">
        <v>582.43299999999999</v>
      </c>
      <c r="Y766">
        <v>522.06100000000004</v>
      </c>
      <c r="Z766">
        <v>551.61</v>
      </c>
      <c r="AB766">
        <v>171.827</v>
      </c>
      <c r="AC766">
        <v>498.03699999999998</v>
      </c>
      <c r="AD766">
        <v>449.85199999999998</v>
      </c>
      <c r="AE766">
        <v>494.005</v>
      </c>
    </row>
    <row r="767" spans="3:31" x14ac:dyDescent="0.25">
      <c r="C767">
        <v>172.054</v>
      </c>
      <c r="D767">
        <v>740.45299999999997</v>
      </c>
      <c r="E767">
        <v>706.53399999999999</v>
      </c>
      <c r="F767">
        <v>729.56399999999996</v>
      </c>
      <c r="H767">
        <v>172.054</v>
      </c>
      <c r="I767">
        <v>694.22</v>
      </c>
      <c r="J767">
        <v>667.60599999999999</v>
      </c>
      <c r="K767">
        <v>696.80700000000002</v>
      </c>
      <c r="M767">
        <v>172.054</v>
      </c>
      <c r="N767">
        <v>567.50300000000004</v>
      </c>
      <c r="O767">
        <v>603.13599999999997</v>
      </c>
      <c r="P767">
        <v>637.77</v>
      </c>
      <c r="R767">
        <v>172.054</v>
      </c>
      <c r="S767">
        <v>630.39499999999998</v>
      </c>
      <c r="T767">
        <v>590.97</v>
      </c>
      <c r="U767">
        <v>605.05399999999997</v>
      </c>
      <c r="W767">
        <v>172.054</v>
      </c>
      <c r="X767">
        <v>534.76</v>
      </c>
      <c r="Y767">
        <v>508.07600000000002</v>
      </c>
      <c r="Z767">
        <v>567.07799999999997</v>
      </c>
      <c r="AB767">
        <v>172.054</v>
      </c>
      <c r="AC767">
        <v>503.61399999999998</v>
      </c>
      <c r="AD767">
        <v>481.13200000000001</v>
      </c>
      <c r="AE767">
        <v>526.20000000000005</v>
      </c>
    </row>
    <row r="768" spans="3:31" x14ac:dyDescent="0.25">
      <c r="C768">
        <v>172.28100000000001</v>
      </c>
      <c r="D768">
        <v>708.94100000000003</v>
      </c>
      <c r="E768">
        <v>665.726</v>
      </c>
      <c r="F768">
        <v>771.04899999999998</v>
      </c>
      <c r="H768">
        <v>172.28100000000001</v>
      </c>
      <c r="I768">
        <v>696.60599999999999</v>
      </c>
      <c r="J768">
        <v>685.32100000000003</v>
      </c>
      <c r="K768">
        <v>689.34100000000001</v>
      </c>
      <c r="M768">
        <v>172.28100000000001</v>
      </c>
      <c r="N768">
        <v>571.87199999999996</v>
      </c>
      <c r="O768">
        <v>600.32000000000005</v>
      </c>
      <c r="P768">
        <v>625.23500000000001</v>
      </c>
      <c r="R768">
        <v>172.28100000000001</v>
      </c>
      <c r="S768">
        <v>604.98800000000006</v>
      </c>
      <c r="T768">
        <v>603.37199999999996</v>
      </c>
      <c r="U768">
        <v>614.76900000000001</v>
      </c>
      <c r="W768">
        <v>172.28100000000001</v>
      </c>
      <c r="X768">
        <v>537.88</v>
      </c>
      <c r="Y768">
        <v>548.83100000000002</v>
      </c>
      <c r="Z768">
        <v>549.06600000000003</v>
      </c>
      <c r="AB768">
        <v>172.28100000000001</v>
      </c>
      <c r="AC768">
        <v>528.197</v>
      </c>
      <c r="AD768">
        <v>500.06099999999998</v>
      </c>
      <c r="AE768">
        <v>504.06700000000001</v>
      </c>
    </row>
    <row r="769" spans="3:31" x14ac:dyDescent="0.25">
      <c r="C769">
        <v>172.50800000000001</v>
      </c>
      <c r="D769">
        <v>681.45899999999995</v>
      </c>
      <c r="E769">
        <v>667.53800000000001</v>
      </c>
      <c r="F769">
        <v>777.26099999999997</v>
      </c>
      <c r="H769">
        <v>172.50800000000001</v>
      </c>
      <c r="I769">
        <v>673.05100000000004</v>
      </c>
      <c r="J769">
        <v>662.404</v>
      </c>
      <c r="K769">
        <v>681.95500000000004</v>
      </c>
      <c r="M769">
        <v>172.50800000000001</v>
      </c>
      <c r="N769">
        <v>578.36900000000003</v>
      </c>
      <c r="O769">
        <v>606.60299999999995</v>
      </c>
      <c r="P769">
        <v>582.50400000000002</v>
      </c>
      <c r="R769">
        <v>172.50800000000001</v>
      </c>
      <c r="S769">
        <v>619.82399999999996</v>
      </c>
      <c r="T769">
        <v>606.05399999999997</v>
      </c>
      <c r="U769">
        <v>628.10799999999995</v>
      </c>
      <c r="W769">
        <v>172.50800000000001</v>
      </c>
      <c r="X769">
        <v>569.89599999999996</v>
      </c>
      <c r="Y769">
        <v>559.01</v>
      </c>
      <c r="Z769">
        <v>554.83699999999999</v>
      </c>
      <c r="AB769">
        <v>172.50800000000001</v>
      </c>
      <c r="AC769">
        <v>535.30899999999997</v>
      </c>
      <c r="AD769">
        <v>484.52300000000002</v>
      </c>
      <c r="AE769">
        <v>462.18400000000003</v>
      </c>
    </row>
    <row r="770" spans="3:31" x14ac:dyDescent="0.25">
      <c r="C770">
        <v>172.73500000000001</v>
      </c>
      <c r="D770">
        <v>728.39300000000003</v>
      </c>
      <c r="E770">
        <v>749.40800000000002</v>
      </c>
      <c r="F770">
        <v>745.33299999999997</v>
      </c>
      <c r="H770">
        <v>172.73500000000001</v>
      </c>
      <c r="I770">
        <v>625.05499999999995</v>
      </c>
      <c r="J770">
        <v>687.97699999999998</v>
      </c>
      <c r="K770">
        <v>677.91300000000001</v>
      </c>
      <c r="M770">
        <v>172.73500000000001</v>
      </c>
      <c r="N770">
        <v>579.53700000000003</v>
      </c>
      <c r="O770">
        <v>611.22699999999998</v>
      </c>
      <c r="P770">
        <v>572.37900000000002</v>
      </c>
      <c r="R770">
        <v>172.73500000000001</v>
      </c>
      <c r="S770">
        <v>620.39700000000005</v>
      </c>
      <c r="T770">
        <v>582.404</v>
      </c>
      <c r="U770">
        <v>621.82299999999998</v>
      </c>
      <c r="W770">
        <v>172.73500000000001</v>
      </c>
      <c r="X770">
        <v>548.40200000000004</v>
      </c>
      <c r="Y770">
        <v>552.03</v>
      </c>
      <c r="Z770">
        <v>560.86</v>
      </c>
      <c r="AB770">
        <v>172.73500000000001</v>
      </c>
      <c r="AC770">
        <v>505.87900000000002</v>
      </c>
      <c r="AD770">
        <v>471.24099999999999</v>
      </c>
      <c r="AE770">
        <v>496.29700000000003</v>
      </c>
    </row>
    <row r="771" spans="3:31" x14ac:dyDescent="0.25">
      <c r="C771">
        <v>172.96199999999999</v>
      </c>
      <c r="D771">
        <v>787.62</v>
      </c>
      <c r="E771">
        <v>682.50599999999997</v>
      </c>
      <c r="F771">
        <v>729.83100000000002</v>
      </c>
      <c r="H771">
        <v>172.96199999999999</v>
      </c>
      <c r="I771">
        <v>689.31500000000005</v>
      </c>
      <c r="J771">
        <v>709.524</v>
      </c>
      <c r="K771">
        <v>677.59</v>
      </c>
      <c r="M771">
        <v>172.96199999999999</v>
      </c>
      <c r="N771">
        <v>559.09799999999996</v>
      </c>
      <c r="O771">
        <v>590.09699999999998</v>
      </c>
      <c r="P771">
        <v>570.90099999999995</v>
      </c>
      <c r="R771">
        <v>172.96199999999999</v>
      </c>
      <c r="S771">
        <v>599.45899999999995</v>
      </c>
      <c r="T771">
        <v>644.61500000000001</v>
      </c>
      <c r="U771">
        <v>610.63800000000003</v>
      </c>
      <c r="W771">
        <v>172.96199999999999</v>
      </c>
      <c r="X771">
        <v>525.38699999999994</v>
      </c>
      <c r="Y771">
        <v>555.548</v>
      </c>
      <c r="Z771">
        <v>577.79200000000003</v>
      </c>
      <c r="AB771">
        <v>172.96199999999999</v>
      </c>
      <c r="AC771">
        <v>484.16199999999998</v>
      </c>
      <c r="AD771">
        <v>486.03100000000001</v>
      </c>
      <c r="AE771">
        <v>518.36400000000003</v>
      </c>
    </row>
    <row r="772" spans="3:31" x14ac:dyDescent="0.25">
      <c r="C772">
        <v>173.18899999999999</v>
      </c>
      <c r="D772">
        <v>751.75599999999997</v>
      </c>
      <c r="E772">
        <v>667.10699999999997</v>
      </c>
      <c r="F772">
        <v>706.73099999999999</v>
      </c>
      <c r="H772">
        <v>173.18899999999999</v>
      </c>
      <c r="I772">
        <v>722.02599999999995</v>
      </c>
      <c r="J772">
        <v>679.37599999999998</v>
      </c>
      <c r="K772">
        <v>757.54499999999996</v>
      </c>
      <c r="M772">
        <v>173.18899999999999</v>
      </c>
      <c r="N772">
        <v>553.28200000000004</v>
      </c>
      <c r="O772">
        <v>547.94200000000001</v>
      </c>
      <c r="P772">
        <v>585.39400000000001</v>
      </c>
      <c r="R772">
        <v>173.18899999999999</v>
      </c>
      <c r="S772">
        <v>598.27</v>
      </c>
      <c r="T772">
        <v>641.36500000000001</v>
      </c>
      <c r="U772">
        <v>578.96299999999997</v>
      </c>
      <c r="W772">
        <v>173.18899999999999</v>
      </c>
      <c r="X772">
        <v>553.06100000000004</v>
      </c>
      <c r="Y772">
        <v>562.63</v>
      </c>
      <c r="Z772">
        <v>545.40099999999995</v>
      </c>
      <c r="AB772">
        <v>173.18899999999999</v>
      </c>
      <c r="AC772">
        <v>557.48099999999999</v>
      </c>
      <c r="AD772">
        <v>465.02499999999998</v>
      </c>
      <c r="AE772">
        <v>481.66899999999998</v>
      </c>
    </row>
    <row r="773" spans="3:31" x14ac:dyDescent="0.25">
      <c r="C773">
        <v>173.416</v>
      </c>
      <c r="D773">
        <v>673.66700000000003</v>
      </c>
      <c r="E773">
        <v>732.16200000000003</v>
      </c>
      <c r="F773">
        <v>718.76099999999997</v>
      </c>
      <c r="H773">
        <v>173.416</v>
      </c>
      <c r="I773">
        <v>702.78700000000003</v>
      </c>
      <c r="J773">
        <v>657.45799999999997</v>
      </c>
      <c r="K773">
        <v>712.81700000000001</v>
      </c>
      <c r="M773">
        <v>173.416</v>
      </c>
      <c r="N773">
        <v>575.12199999999996</v>
      </c>
      <c r="O773">
        <v>555.69200000000001</v>
      </c>
      <c r="P773">
        <v>595.96900000000005</v>
      </c>
      <c r="R773">
        <v>173.416</v>
      </c>
      <c r="S773">
        <v>585.12199999999996</v>
      </c>
      <c r="T773">
        <v>596.19600000000003</v>
      </c>
      <c r="U773">
        <v>551.26300000000003</v>
      </c>
      <c r="W773">
        <v>173.416</v>
      </c>
      <c r="X773">
        <v>599.62400000000002</v>
      </c>
      <c r="Y773">
        <v>560.72</v>
      </c>
      <c r="Z773">
        <v>535.26400000000001</v>
      </c>
      <c r="AB773">
        <v>173.416</v>
      </c>
      <c r="AC773">
        <v>514.07000000000005</v>
      </c>
      <c r="AD773">
        <v>504.23899999999998</v>
      </c>
      <c r="AE773">
        <v>471.64699999999999</v>
      </c>
    </row>
    <row r="774" spans="3:31" x14ac:dyDescent="0.25">
      <c r="C774">
        <v>173.643</v>
      </c>
      <c r="D774">
        <v>681.40700000000004</v>
      </c>
      <c r="E774">
        <v>774.05200000000002</v>
      </c>
      <c r="F774">
        <v>733.72199999999998</v>
      </c>
      <c r="H774">
        <v>173.643</v>
      </c>
      <c r="I774">
        <v>682.64200000000005</v>
      </c>
      <c r="J774">
        <v>648.78800000000001</v>
      </c>
      <c r="K774">
        <v>711.19</v>
      </c>
      <c r="M774">
        <v>173.643</v>
      </c>
      <c r="N774">
        <v>561.96600000000001</v>
      </c>
      <c r="O774">
        <v>592.33600000000001</v>
      </c>
      <c r="P774">
        <v>582.33799999999997</v>
      </c>
      <c r="R774">
        <v>173.643</v>
      </c>
      <c r="S774">
        <v>595.904</v>
      </c>
      <c r="T774">
        <v>626.86800000000005</v>
      </c>
      <c r="U774">
        <v>598.23699999999997</v>
      </c>
      <c r="W774">
        <v>173.643</v>
      </c>
      <c r="X774">
        <v>598.48500000000001</v>
      </c>
      <c r="Y774">
        <v>549.80499999999995</v>
      </c>
      <c r="Z774">
        <v>524.28700000000003</v>
      </c>
      <c r="AB774">
        <v>173.643</v>
      </c>
      <c r="AC774">
        <v>502.41</v>
      </c>
      <c r="AD774">
        <v>493.61</v>
      </c>
      <c r="AE774">
        <v>527.22400000000005</v>
      </c>
    </row>
    <row r="775" spans="3:31" x14ac:dyDescent="0.25">
      <c r="C775">
        <v>173.87</v>
      </c>
      <c r="D775">
        <v>671.79200000000003</v>
      </c>
      <c r="E775">
        <v>713.78</v>
      </c>
      <c r="F775">
        <v>737.70799999999997</v>
      </c>
      <c r="H775">
        <v>173.87</v>
      </c>
      <c r="I775">
        <v>704.13499999999999</v>
      </c>
      <c r="J775">
        <v>682.88400000000001</v>
      </c>
      <c r="K775">
        <v>702.92899999999997</v>
      </c>
      <c r="M775">
        <v>173.87</v>
      </c>
      <c r="N775">
        <v>546.06600000000003</v>
      </c>
      <c r="O775">
        <v>538.36599999999999</v>
      </c>
      <c r="P775">
        <v>555.91800000000001</v>
      </c>
      <c r="R775">
        <v>173.87</v>
      </c>
      <c r="S775">
        <v>628.51300000000003</v>
      </c>
      <c r="T775">
        <v>651.65200000000004</v>
      </c>
      <c r="U775">
        <v>644.06100000000004</v>
      </c>
      <c r="W775">
        <v>173.87</v>
      </c>
      <c r="X775">
        <v>551.55399999999997</v>
      </c>
      <c r="Y775">
        <v>533.86500000000001</v>
      </c>
      <c r="Z775">
        <v>506.35899999999998</v>
      </c>
      <c r="AB775">
        <v>173.87</v>
      </c>
      <c r="AC775">
        <v>516.49800000000005</v>
      </c>
      <c r="AD775">
        <v>510.86599999999999</v>
      </c>
      <c r="AE775">
        <v>514.72</v>
      </c>
    </row>
    <row r="776" spans="3:31" x14ac:dyDescent="0.25">
      <c r="C776">
        <v>174.09700000000001</v>
      </c>
      <c r="D776">
        <v>675.55499999999995</v>
      </c>
      <c r="E776">
        <v>727.80499999999995</v>
      </c>
      <c r="F776">
        <v>740.11599999999999</v>
      </c>
      <c r="H776">
        <v>174.09700000000001</v>
      </c>
      <c r="I776">
        <v>697.78899999999999</v>
      </c>
      <c r="J776">
        <v>704.05399999999997</v>
      </c>
      <c r="K776">
        <v>694.48</v>
      </c>
      <c r="M776">
        <v>174.09700000000001</v>
      </c>
      <c r="N776">
        <v>547.101</v>
      </c>
      <c r="O776">
        <v>533.46</v>
      </c>
      <c r="P776">
        <v>546.47400000000005</v>
      </c>
      <c r="R776">
        <v>174.09700000000001</v>
      </c>
      <c r="S776">
        <v>596.27200000000005</v>
      </c>
      <c r="T776">
        <v>639.91600000000005</v>
      </c>
      <c r="U776">
        <v>617.18899999999996</v>
      </c>
      <c r="W776">
        <v>174.09700000000001</v>
      </c>
      <c r="X776">
        <v>533.06600000000003</v>
      </c>
      <c r="Y776">
        <v>527.27200000000005</v>
      </c>
      <c r="Z776">
        <v>506.923</v>
      </c>
      <c r="AB776">
        <v>174.09700000000001</v>
      </c>
      <c r="AC776">
        <v>515.71</v>
      </c>
      <c r="AD776">
        <v>500.69299999999998</v>
      </c>
      <c r="AE776">
        <v>520.68600000000004</v>
      </c>
    </row>
    <row r="777" spans="3:31" x14ac:dyDescent="0.25">
      <c r="C777">
        <v>174.32400000000001</v>
      </c>
      <c r="D777">
        <v>693.33900000000006</v>
      </c>
      <c r="E777">
        <v>746.22699999999998</v>
      </c>
      <c r="F777">
        <v>722.90800000000002</v>
      </c>
      <c r="H777">
        <v>174.32400000000001</v>
      </c>
      <c r="I777">
        <v>694.00599999999997</v>
      </c>
      <c r="J777">
        <v>681.07799999999997</v>
      </c>
      <c r="K777">
        <v>697.32299999999998</v>
      </c>
      <c r="M777">
        <v>174.32400000000001</v>
      </c>
      <c r="N777">
        <v>551.41300000000001</v>
      </c>
      <c r="O777">
        <v>568.16999999999996</v>
      </c>
      <c r="P777">
        <v>533.81200000000001</v>
      </c>
      <c r="R777">
        <v>174.32400000000001</v>
      </c>
      <c r="S777">
        <v>588.01300000000003</v>
      </c>
      <c r="T777">
        <v>601.83799999999997</v>
      </c>
      <c r="U777">
        <v>595.21600000000001</v>
      </c>
      <c r="W777">
        <v>174.32400000000001</v>
      </c>
      <c r="X777">
        <v>536.04100000000005</v>
      </c>
      <c r="Y777">
        <v>520.851</v>
      </c>
      <c r="Z777">
        <v>528.59100000000001</v>
      </c>
      <c r="AB777">
        <v>174.32400000000001</v>
      </c>
      <c r="AC777">
        <v>477.62200000000001</v>
      </c>
      <c r="AD777">
        <v>486.98700000000002</v>
      </c>
      <c r="AE777">
        <v>466.09699999999998</v>
      </c>
    </row>
    <row r="778" spans="3:31" x14ac:dyDescent="0.25">
      <c r="C778">
        <v>174.55099999999999</v>
      </c>
      <c r="D778">
        <v>666.19299999999998</v>
      </c>
      <c r="E778">
        <v>729.88099999999997</v>
      </c>
      <c r="F778">
        <v>720.27700000000004</v>
      </c>
      <c r="H778">
        <v>174.55099999999999</v>
      </c>
      <c r="I778">
        <v>709.30100000000004</v>
      </c>
      <c r="J778">
        <v>686.39300000000003</v>
      </c>
      <c r="K778">
        <v>667.64</v>
      </c>
      <c r="M778">
        <v>174.55099999999999</v>
      </c>
      <c r="N778">
        <v>530.95600000000002</v>
      </c>
      <c r="O778">
        <v>572.56899999999996</v>
      </c>
      <c r="P778">
        <v>552.92600000000004</v>
      </c>
      <c r="R778">
        <v>174.55099999999999</v>
      </c>
      <c r="S778">
        <v>618.81799999999998</v>
      </c>
      <c r="T778">
        <v>572.04600000000005</v>
      </c>
      <c r="U778">
        <v>607.51900000000001</v>
      </c>
      <c r="W778">
        <v>174.55099999999999</v>
      </c>
      <c r="X778">
        <v>515.97799999999995</v>
      </c>
      <c r="Y778">
        <v>516.61300000000006</v>
      </c>
      <c r="Z778">
        <v>512.91800000000001</v>
      </c>
      <c r="AB778">
        <v>174.55099999999999</v>
      </c>
      <c r="AC778">
        <v>470.08499999999998</v>
      </c>
      <c r="AD778">
        <v>523.13599999999997</v>
      </c>
      <c r="AE778">
        <v>488.90300000000002</v>
      </c>
    </row>
    <row r="779" spans="3:31" x14ac:dyDescent="0.25">
      <c r="C779">
        <v>174.77799999999999</v>
      </c>
      <c r="D779">
        <v>641.16499999999996</v>
      </c>
      <c r="E779">
        <v>746.48800000000006</v>
      </c>
      <c r="F779">
        <v>738.62900000000002</v>
      </c>
      <c r="H779">
        <v>174.77799999999999</v>
      </c>
      <c r="I779">
        <v>680.91700000000003</v>
      </c>
      <c r="J779">
        <v>673.54499999999996</v>
      </c>
      <c r="K779">
        <v>706.48299999999995</v>
      </c>
      <c r="M779">
        <v>174.77799999999999</v>
      </c>
      <c r="N779">
        <v>522.83000000000004</v>
      </c>
      <c r="O779">
        <v>569.04999999999995</v>
      </c>
      <c r="P779">
        <v>603.97500000000002</v>
      </c>
      <c r="R779">
        <v>174.77799999999999</v>
      </c>
      <c r="S779">
        <v>622.19600000000003</v>
      </c>
      <c r="T779">
        <v>570.43899999999996</v>
      </c>
      <c r="U779">
        <v>551.93200000000002</v>
      </c>
      <c r="W779">
        <v>174.77799999999999</v>
      </c>
      <c r="X779">
        <v>536.66800000000001</v>
      </c>
      <c r="Y779">
        <v>540.86400000000003</v>
      </c>
      <c r="Z779">
        <v>501.483</v>
      </c>
      <c r="AB779">
        <v>174.77799999999999</v>
      </c>
      <c r="AC779">
        <v>540.74199999999996</v>
      </c>
      <c r="AD779">
        <v>522.29399999999998</v>
      </c>
      <c r="AE779">
        <v>527.57299999999998</v>
      </c>
    </row>
    <row r="780" spans="3:31" x14ac:dyDescent="0.25">
      <c r="C780">
        <v>175.005</v>
      </c>
      <c r="D780">
        <v>712.50199999999995</v>
      </c>
      <c r="E780">
        <v>732.529</v>
      </c>
      <c r="F780">
        <v>713.19100000000003</v>
      </c>
      <c r="H780">
        <v>175.005</v>
      </c>
      <c r="I780">
        <v>684.79300000000001</v>
      </c>
      <c r="J780">
        <v>678.67700000000002</v>
      </c>
      <c r="K780">
        <v>700.57100000000003</v>
      </c>
      <c r="M780">
        <v>175.005</v>
      </c>
      <c r="N780">
        <v>566.27700000000004</v>
      </c>
      <c r="O780">
        <v>577.048</v>
      </c>
      <c r="P780">
        <v>604.02499999999998</v>
      </c>
      <c r="R780">
        <v>175.005</v>
      </c>
      <c r="S780">
        <v>632.59299999999996</v>
      </c>
      <c r="T780">
        <v>598.76499999999999</v>
      </c>
      <c r="U780">
        <v>556.154</v>
      </c>
      <c r="W780">
        <v>175.005</v>
      </c>
      <c r="X780">
        <v>567.95399999999995</v>
      </c>
      <c r="Y780">
        <v>555.53</v>
      </c>
      <c r="Z780">
        <v>515.11900000000003</v>
      </c>
      <c r="AB780">
        <v>175.005</v>
      </c>
      <c r="AC780">
        <v>475.35899999999998</v>
      </c>
      <c r="AD780">
        <v>464.66</v>
      </c>
      <c r="AE780">
        <v>597.38199999999995</v>
      </c>
    </row>
    <row r="781" spans="3:31" x14ac:dyDescent="0.25">
      <c r="C781">
        <v>175.232</v>
      </c>
      <c r="D781">
        <v>735.07</v>
      </c>
      <c r="E781">
        <v>642.04899999999998</v>
      </c>
      <c r="F781">
        <v>658.65200000000004</v>
      </c>
      <c r="H781">
        <v>175.232</v>
      </c>
      <c r="I781">
        <v>677.59699999999998</v>
      </c>
      <c r="J781">
        <v>706.93100000000004</v>
      </c>
      <c r="K781">
        <v>691.67499999999995</v>
      </c>
      <c r="M781">
        <v>175.232</v>
      </c>
      <c r="N781">
        <v>579.48500000000001</v>
      </c>
      <c r="O781">
        <v>576.17600000000004</v>
      </c>
      <c r="P781">
        <v>575.27800000000002</v>
      </c>
      <c r="R781">
        <v>175.232</v>
      </c>
      <c r="S781">
        <v>632.02</v>
      </c>
      <c r="T781">
        <v>658.06799999999998</v>
      </c>
      <c r="U781">
        <v>592.05399999999997</v>
      </c>
      <c r="W781">
        <v>175.232</v>
      </c>
      <c r="X781">
        <v>589.46600000000001</v>
      </c>
      <c r="Y781">
        <v>527.82799999999997</v>
      </c>
      <c r="Z781">
        <v>510.18</v>
      </c>
      <c r="AB781">
        <v>175.232</v>
      </c>
      <c r="AC781">
        <v>478.75599999999997</v>
      </c>
      <c r="AD781">
        <v>485.75599999999997</v>
      </c>
      <c r="AE781">
        <v>519.62199999999996</v>
      </c>
    </row>
    <row r="782" spans="3:31" x14ac:dyDescent="0.25">
      <c r="C782">
        <v>175.459</v>
      </c>
      <c r="D782">
        <v>753.41300000000001</v>
      </c>
      <c r="E782">
        <v>675.58900000000006</v>
      </c>
      <c r="F782">
        <v>677.03599999999994</v>
      </c>
      <c r="H782">
        <v>175.459</v>
      </c>
      <c r="I782">
        <v>679.20100000000002</v>
      </c>
      <c r="J782">
        <v>696.81899999999996</v>
      </c>
      <c r="K782">
        <v>716.69</v>
      </c>
      <c r="M782">
        <v>175.459</v>
      </c>
      <c r="N782">
        <v>588.67899999999997</v>
      </c>
      <c r="O782">
        <v>580.12199999999996</v>
      </c>
      <c r="P782">
        <v>588.25699999999995</v>
      </c>
      <c r="R782">
        <v>175.459</v>
      </c>
      <c r="S782">
        <v>603.78200000000004</v>
      </c>
      <c r="T782">
        <v>637.72299999999996</v>
      </c>
      <c r="U782">
        <v>582.51</v>
      </c>
      <c r="W782">
        <v>175.459</v>
      </c>
      <c r="X782">
        <v>592.61</v>
      </c>
      <c r="Y782">
        <v>524.38</v>
      </c>
      <c r="Z782">
        <v>539.98099999999999</v>
      </c>
      <c r="AB782">
        <v>175.459</v>
      </c>
      <c r="AC782">
        <v>509.42099999999999</v>
      </c>
      <c r="AD782">
        <v>473.42200000000003</v>
      </c>
      <c r="AE782">
        <v>504.36399999999998</v>
      </c>
    </row>
    <row r="783" spans="3:31" x14ac:dyDescent="0.25">
      <c r="C783">
        <v>175.68600000000001</v>
      </c>
      <c r="D783">
        <v>662.43499999999995</v>
      </c>
      <c r="E783">
        <v>691.07799999999997</v>
      </c>
      <c r="F783">
        <v>715.33799999999997</v>
      </c>
      <c r="H783">
        <v>175.68600000000001</v>
      </c>
      <c r="I783">
        <v>668.75199999999995</v>
      </c>
      <c r="J783">
        <v>685.68799999999999</v>
      </c>
      <c r="K783">
        <v>740.24199999999996</v>
      </c>
      <c r="M783">
        <v>175.68600000000001</v>
      </c>
      <c r="N783">
        <v>593.01400000000001</v>
      </c>
      <c r="O783">
        <v>583.71500000000003</v>
      </c>
      <c r="P783">
        <v>594.41</v>
      </c>
      <c r="R783">
        <v>175.68600000000001</v>
      </c>
      <c r="S783">
        <v>637.61500000000001</v>
      </c>
      <c r="T783">
        <v>588.72</v>
      </c>
      <c r="U783">
        <v>571.75699999999995</v>
      </c>
      <c r="W783">
        <v>175.68600000000001</v>
      </c>
      <c r="X783">
        <v>593.46400000000006</v>
      </c>
      <c r="Y783">
        <v>558.68100000000004</v>
      </c>
      <c r="Z783">
        <v>525.76900000000001</v>
      </c>
      <c r="AB783">
        <v>175.68600000000001</v>
      </c>
      <c r="AC783">
        <v>535.23</v>
      </c>
      <c r="AD783">
        <v>486.37799999999999</v>
      </c>
      <c r="AE783">
        <v>482.94799999999998</v>
      </c>
    </row>
    <row r="784" spans="3:31" x14ac:dyDescent="0.25">
      <c r="C784">
        <v>175.91300000000001</v>
      </c>
      <c r="D784">
        <v>684.89800000000002</v>
      </c>
      <c r="E784">
        <v>646.62800000000004</v>
      </c>
      <c r="F784">
        <v>736.96299999999997</v>
      </c>
      <c r="H784">
        <v>175.91300000000001</v>
      </c>
      <c r="I784">
        <v>636.87</v>
      </c>
      <c r="J784">
        <v>663.41899999999998</v>
      </c>
      <c r="K784">
        <v>645.94600000000003</v>
      </c>
      <c r="M784">
        <v>175.91300000000001</v>
      </c>
      <c r="N784">
        <v>556.71199999999999</v>
      </c>
      <c r="O784">
        <v>611.42999999999995</v>
      </c>
      <c r="P784">
        <v>610.94899999999996</v>
      </c>
      <c r="R784">
        <v>175.91300000000001</v>
      </c>
      <c r="S784">
        <v>640.98299999999995</v>
      </c>
      <c r="T784">
        <v>613.649</v>
      </c>
      <c r="U784">
        <v>581.71799999999996</v>
      </c>
      <c r="W784">
        <v>175.91300000000001</v>
      </c>
      <c r="X784">
        <v>569.03399999999999</v>
      </c>
      <c r="Y784">
        <v>554.48199999999997</v>
      </c>
      <c r="Z784">
        <v>503.97500000000002</v>
      </c>
      <c r="AB784">
        <v>175.91300000000001</v>
      </c>
      <c r="AC784">
        <v>515.67600000000004</v>
      </c>
      <c r="AD784">
        <v>480.447</v>
      </c>
      <c r="AE784">
        <v>499.803</v>
      </c>
    </row>
    <row r="785" spans="3:31" x14ac:dyDescent="0.25">
      <c r="C785">
        <v>176.14</v>
      </c>
      <c r="D785">
        <v>752.678</v>
      </c>
      <c r="E785">
        <v>672.60900000000004</v>
      </c>
      <c r="F785">
        <v>704.38</v>
      </c>
      <c r="H785">
        <v>176.14</v>
      </c>
      <c r="I785">
        <v>659.02200000000005</v>
      </c>
      <c r="J785">
        <v>684.44200000000001</v>
      </c>
      <c r="K785">
        <v>660.529</v>
      </c>
      <c r="M785">
        <v>176.14</v>
      </c>
      <c r="N785">
        <v>565.24</v>
      </c>
      <c r="O785">
        <v>622.274</v>
      </c>
      <c r="P785">
        <v>638.60500000000002</v>
      </c>
      <c r="R785">
        <v>176.14</v>
      </c>
      <c r="S785">
        <v>635.83799999999997</v>
      </c>
      <c r="T785">
        <v>602.59500000000003</v>
      </c>
      <c r="U785">
        <v>620.83799999999997</v>
      </c>
      <c r="W785">
        <v>176.14</v>
      </c>
      <c r="X785">
        <v>542.05200000000002</v>
      </c>
      <c r="Y785">
        <v>544.80700000000002</v>
      </c>
      <c r="Z785">
        <v>498.05200000000002</v>
      </c>
      <c r="AB785">
        <v>176.14</v>
      </c>
      <c r="AC785">
        <v>507.62299999999999</v>
      </c>
      <c r="AD785">
        <v>505.31099999999998</v>
      </c>
      <c r="AE785">
        <v>504.38799999999998</v>
      </c>
    </row>
    <row r="786" spans="3:31" x14ac:dyDescent="0.25">
      <c r="C786">
        <v>176.36699999999999</v>
      </c>
      <c r="D786">
        <v>716.154</v>
      </c>
      <c r="E786">
        <v>652.17200000000003</v>
      </c>
      <c r="F786">
        <v>707.54300000000001</v>
      </c>
      <c r="H786">
        <v>176.36699999999999</v>
      </c>
      <c r="I786">
        <v>693.67700000000002</v>
      </c>
      <c r="J786">
        <v>652.57100000000003</v>
      </c>
      <c r="K786">
        <v>661.36800000000005</v>
      </c>
      <c r="M786">
        <v>176.36699999999999</v>
      </c>
      <c r="N786">
        <v>579.452</v>
      </c>
      <c r="O786">
        <v>599.47299999999996</v>
      </c>
      <c r="P786">
        <v>645.06600000000003</v>
      </c>
      <c r="R786">
        <v>176.36699999999999</v>
      </c>
      <c r="S786">
        <v>692.5</v>
      </c>
      <c r="T786">
        <v>604.125</v>
      </c>
      <c r="U786">
        <v>615</v>
      </c>
      <c r="W786">
        <v>176.36699999999999</v>
      </c>
      <c r="X786">
        <v>531.93700000000001</v>
      </c>
      <c r="Y786">
        <v>543.78399999999999</v>
      </c>
      <c r="Z786">
        <v>515.88499999999999</v>
      </c>
      <c r="AB786">
        <v>176.36699999999999</v>
      </c>
      <c r="AC786">
        <v>489.76400000000001</v>
      </c>
      <c r="AD786">
        <v>504.755</v>
      </c>
      <c r="AE786">
        <v>502.35300000000001</v>
      </c>
    </row>
    <row r="787" spans="3:31" x14ac:dyDescent="0.25">
      <c r="C787">
        <v>176.59399999999999</v>
      </c>
      <c r="D787">
        <v>683.76300000000003</v>
      </c>
      <c r="E787">
        <v>667.29100000000005</v>
      </c>
      <c r="F787">
        <v>695.33199999999999</v>
      </c>
      <c r="H787">
        <v>176.59399999999999</v>
      </c>
      <c r="I787">
        <v>706.48099999999999</v>
      </c>
      <c r="J787">
        <v>672.952</v>
      </c>
      <c r="K787">
        <v>694.94</v>
      </c>
      <c r="M787">
        <v>176.59399999999999</v>
      </c>
      <c r="N787">
        <v>575.19500000000005</v>
      </c>
      <c r="O787">
        <v>586.94500000000005</v>
      </c>
      <c r="P787">
        <v>611.58399999999995</v>
      </c>
      <c r="R787">
        <v>176.59399999999999</v>
      </c>
      <c r="S787">
        <v>670.12800000000004</v>
      </c>
      <c r="T787">
        <v>653.48699999999997</v>
      </c>
      <c r="U787">
        <v>607.28</v>
      </c>
      <c r="W787">
        <v>176.59399999999999</v>
      </c>
      <c r="X787">
        <v>547.36</v>
      </c>
      <c r="Y787">
        <v>550.92899999999997</v>
      </c>
      <c r="Z787">
        <v>506.62400000000002</v>
      </c>
      <c r="AB787">
        <v>176.59399999999999</v>
      </c>
      <c r="AC787">
        <v>496.70100000000002</v>
      </c>
      <c r="AD787">
        <v>491.13400000000001</v>
      </c>
      <c r="AE787">
        <v>521.35699999999997</v>
      </c>
    </row>
    <row r="788" spans="3:31" x14ac:dyDescent="0.25">
      <c r="C788">
        <v>176.821</v>
      </c>
      <c r="D788">
        <v>700.55799999999999</v>
      </c>
      <c r="E788">
        <v>687.15499999999997</v>
      </c>
      <c r="F788">
        <v>691.45799999999997</v>
      </c>
      <c r="H788">
        <v>176.821</v>
      </c>
      <c r="I788">
        <v>675.226</v>
      </c>
      <c r="J788">
        <v>711.10799999999995</v>
      </c>
      <c r="K788">
        <v>686.18100000000004</v>
      </c>
      <c r="M788">
        <v>176.821</v>
      </c>
      <c r="N788">
        <v>577.86500000000001</v>
      </c>
      <c r="O788">
        <v>568.55200000000002</v>
      </c>
      <c r="P788">
        <v>608.43399999999997</v>
      </c>
      <c r="R788">
        <v>176.821</v>
      </c>
      <c r="S788">
        <v>586.85599999999999</v>
      </c>
      <c r="T788">
        <v>643.04200000000003</v>
      </c>
      <c r="U788">
        <v>612.83299999999997</v>
      </c>
      <c r="W788">
        <v>176.821</v>
      </c>
      <c r="X788">
        <v>538.61900000000003</v>
      </c>
      <c r="Y788">
        <v>515.27200000000005</v>
      </c>
      <c r="Z788">
        <v>503.22899999999998</v>
      </c>
      <c r="AB788">
        <v>176.821</v>
      </c>
      <c r="AC788">
        <v>501.44900000000001</v>
      </c>
      <c r="AD788">
        <v>495.92200000000003</v>
      </c>
      <c r="AE788">
        <v>483.94</v>
      </c>
    </row>
    <row r="789" spans="3:31" x14ac:dyDescent="0.25">
      <c r="C789">
        <v>177.048</v>
      </c>
      <c r="D789">
        <v>728.19899999999996</v>
      </c>
      <c r="E789">
        <v>670.93600000000004</v>
      </c>
      <c r="F789">
        <v>715.59299999999996</v>
      </c>
      <c r="H789">
        <v>177.048</v>
      </c>
      <c r="I789">
        <v>654.36699999999996</v>
      </c>
      <c r="J789">
        <v>690.81</v>
      </c>
      <c r="K789">
        <v>692.42100000000005</v>
      </c>
      <c r="M789">
        <v>177.048</v>
      </c>
      <c r="N789">
        <v>558.00199999999995</v>
      </c>
      <c r="O789">
        <v>560.59699999999998</v>
      </c>
      <c r="P789">
        <v>597.12099999999998</v>
      </c>
      <c r="R789">
        <v>177.048</v>
      </c>
      <c r="S789">
        <v>582.95299999999997</v>
      </c>
      <c r="T789">
        <v>603.03399999999999</v>
      </c>
      <c r="U789">
        <v>630.54100000000005</v>
      </c>
      <c r="W789">
        <v>177.048</v>
      </c>
      <c r="X789">
        <v>528.37400000000002</v>
      </c>
      <c r="Y789">
        <v>516.08600000000001</v>
      </c>
      <c r="Z789">
        <v>519.06100000000004</v>
      </c>
      <c r="AB789">
        <v>177.048</v>
      </c>
      <c r="AC789">
        <v>500.39299999999997</v>
      </c>
      <c r="AD789">
        <v>510.79899999999998</v>
      </c>
      <c r="AE789">
        <v>480.52600000000001</v>
      </c>
    </row>
    <row r="790" spans="3:31" x14ac:dyDescent="0.25">
      <c r="C790">
        <v>177.27500000000001</v>
      </c>
      <c r="D790">
        <v>712.471</v>
      </c>
      <c r="E790">
        <v>715.24</v>
      </c>
      <c r="F790">
        <v>726.59299999999996</v>
      </c>
      <c r="H790">
        <v>177.27500000000001</v>
      </c>
      <c r="I790">
        <v>673.73</v>
      </c>
      <c r="J790">
        <v>652.16899999999998</v>
      </c>
      <c r="K790">
        <v>729.93299999999999</v>
      </c>
      <c r="M790">
        <v>177.27500000000001</v>
      </c>
      <c r="N790">
        <v>552.85299999999995</v>
      </c>
      <c r="O790">
        <v>587.92100000000005</v>
      </c>
      <c r="P790">
        <v>589.20000000000005</v>
      </c>
      <c r="R790">
        <v>177.27500000000001</v>
      </c>
      <c r="S790">
        <v>589.13199999999995</v>
      </c>
      <c r="T790">
        <v>624.51</v>
      </c>
      <c r="U790">
        <v>588.20899999999995</v>
      </c>
      <c r="W790">
        <v>177.27500000000001</v>
      </c>
      <c r="X790">
        <v>523.18700000000001</v>
      </c>
      <c r="Y790">
        <v>549.84500000000003</v>
      </c>
      <c r="Z790">
        <v>540.18399999999997</v>
      </c>
      <c r="AB790">
        <v>177.27500000000001</v>
      </c>
      <c r="AC790">
        <v>523.03499999999997</v>
      </c>
      <c r="AD790">
        <v>520.17600000000004</v>
      </c>
      <c r="AE790">
        <v>523.03099999999995</v>
      </c>
    </row>
    <row r="791" spans="3:31" x14ac:dyDescent="0.25">
      <c r="C791">
        <v>177.50200000000001</v>
      </c>
      <c r="D791">
        <v>729.91300000000001</v>
      </c>
      <c r="E791">
        <v>711.36500000000001</v>
      </c>
      <c r="F791">
        <v>730.59400000000005</v>
      </c>
      <c r="H791">
        <v>177.50200000000001</v>
      </c>
      <c r="I791">
        <v>665.03200000000004</v>
      </c>
      <c r="J791">
        <v>650.65200000000004</v>
      </c>
      <c r="K791">
        <v>692.29200000000003</v>
      </c>
      <c r="M791">
        <v>177.50200000000001</v>
      </c>
      <c r="N791">
        <v>554.40800000000002</v>
      </c>
      <c r="O791">
        <v>599.52099999999996</v>
      </c>
      <c r="P791">
        <v>570.98099999999999</v>
      </c>
      <c r="R791">
        <v>177.50200000000001</v>
      </c>
      <c r="S791">
        <v>574.27</v>
      </c>
      <c r="T791">
        <v>653.70899999999995</v>
      </c>
      <c r="U791">
        <v>558.79100000000005</v>
      </c>
      <c r="W791">
        <v>177.50200000000001</v>
      </c>
      <c r="X791">
        <v>513.01400000000001</v>
      </c>
      <c r="Y791">
        <v>552.27099999999996</v>
      </c>
      <c r="Z791">
        <v>561.31899999999996</v>
      </c>
      <c r="AB791">
        <v>177.50200000000001</v>
      </c>
      <c r="AC791">
        <v>560.80600000000004</v>
      </c>
      <c r="AD791">
        <v>510.19900000000001</v>
      </c>
      <c r="AE791">
        <v>514.60599999999999</v>
      </c>
    </row>
    <row r="792" spans="3:31" x14ac:dyDescent="0.25">
      <c r="C792">
        <v>177.72900000000001</v>
      </c>
      <c r="D792">
        <v>746.96500000000003</v>
      </c>
      <c r="E792">
        <v>703.05100000000004</v>
      </c>
      <c r="F792">
        <v>734.34</v>
      </c>
      <c r="H792">
        <v>177.72900000000001</v>
      </c>
      <c r="I792">
        <v>638.46199999999999</v>
      </c>
      <c r="J792">
        <v>659.85500000000002</v>
      </c>
      <c r="K792">
        <v>710.79600000000005</v>
      </c>
      <c r="M792">
        <v>177.72900000000001</v>
      </c>
      <c r="N792">
        <v>581.00900000000001</v>
      </c>
      <c r="O792">
        <v>583.39800000000002</v>
      </c>
      <c r="P792">
        <v>550.47900000000004</v>
      </c>
      <c r="R792">
        <v>177.72900000000001</v>
      </c>
      <c r="S792">
        <v>614.64499999999998</v>
      </c>
      <c r="T792">
        <v>646.06899999999996</v>
      </c>
      <c r="U792">
        <v>582.67399999999998</v>
      </c>
      <c r="W792">
        <v>177.72900000000001</v>
      </c>
      <c r="X792">
        <v>497.79</v>
      </c>
      <c r="Y792">
        <v>536.08799999999997</v>
      </c>
      <c r="Z792">
        <v>575.577</v>
      </c>
      <c r="AB792">
        <v>177.72900000000001</v>
      </c>
      <c r="AC792">
        <v>507.78399999999999</v>
      </c>
      <c r="AD792">
        <v>490.95100000000002</v>
      </c>
      <c r="AE792">
        <v>524.29</v>
      </c>
    </row>
    <row r="793" spans="3:31" x14ac:dyDescent="0.25">
      <c r="C793">
        <v>177.95599999999999</v>
      </c>
      <c r="D793">
        <v>687.55100000000004</v>
      </c>
      <c r="E793">
        <v>682.01800000000003</v>
      </c>
      <c r="F793">
        <v>770.64700000000005</v>
      </c>
      <c r="H793">
        <v>177.95599999999999</v>
      </c>
      <c r="I793">
        <v>615.99900000000002</v>
      </c>
      <c r="J793">
        <v>676.18700000000001</v>
      </c>
      <c r="K793">
        <v>699.15099999999995</v>
      </c>
      <c r="M793">
        <v>177.95599999999999</v>
      </c>
      <c r="N793">
        <v>585.01400000000001</v>
      </c>
      <c r="O793">
        <v>575.15300000000002</v>
      </c>
      <c r="P793">
        <v>564.81299999999999</v>
      </c>
      <c r="R793">
        <v>177.95599999999999</v>
      </c>
      <c r="S793">
        <v>596.60799999999995</v>
      </c>
      <c r="T793">
        <v>618.24300000000005</v>
      </c>
      <c r="U793">
        <v>598.62199999999996</v>
      </c>
      <c r="W793">
        <v>177.95599999999999</v>
      </c>
      <c r="X793">
        <v>511.916</v>
      </c>
      <c r="Y793">
        <v>516.85400000000004</v>
      </c>
      <c r="Z793">
        <v>568.96199999999999</v>
      </c>
      <c r="AB793">
        <v>177.95599999999999</v>
      </c>
      <c r="AC793">
        <v>479.34699999999998</v>
      </c>
      <c r="AD793">
        <v>521.33000000000004</v>
      </c>
      <c r="AE793">
        <v>516.69600000000003</v>
      </c>
    </row>
    <row r="794" spans="3:31" x14ac:dyDescent="0.25">
      <c r="C794">
        <v>178.18299999999999</v>
      </c>
      <c r="D794">
        <v>676.89700000000005</v>
      </c>
      <c r="E794">
        <v>665.81799999999998</v>
      </c>
      <c r="F794">
        <v>763.23400000000004</v>
      </c>
      <c r="H794">
        <v>178.18299999999999</v>
      </c>
      <c r="I794">
        <v>622.97900000000004</v>
      </c>
      <c r="J794">
        <v>716.56799999999998</v>
      </c>
      <c r="K794">
        <v>682.57600000000002</v>
      </c>
      <c r="M794">
        <v>178.18299999999999</v>
      </c>
      <c r="N794">
        <v>564.82799999999997</v>
      </c>
      <c r="O794">
        <v>576.07000000000005</v>
      </c>
      <c r="P794">
        <v>576.99800000000005</v>
      </c>
      <c r="R794">
        <v>178.18299999999999</v>
      </c>
      <c r="S794">
        <v>545.29600000000005</v>
      </c>
      <c r="T794">
        <v>572.61300000000006</v>
      </c>
      <c r="U794">
        <v>645.33299999999997</v>
      </c>
      <c r="W794">
        <v>178.18299999999999</v>
      </c>
      <c r="X794">
        <v>540.18499999999995</v>
      </c>
      <c r="Y794">
        <v>547.08000000000004</v>
      </c>
      <c r="Z794">
        <v>535.83699999999999</v>
      </c>
      <c r="AB794">
        <v>178.18299999999999</v>
      </c>
      <c r="AC794">
        <v>471.15199999999999</v>
      </c>
      <c r="AD794">
        <v>563.01700000000005</v>
      </c>
      <c r="AE794">
        <v>529.96299999999997</v>
      </c>
    </row>
    <row r="795" spans="3:31" x14ac:dyDescent="0.25">
      <c r="C795">
        <v>178.41</v>
      </c>
      <c r="D795">
        <v>676.1</v>
      </c>
      <c r="E795">
        <v>711.03200000000004</v>
      </c>
      <c r="F795">
        <v>682.74099999999999</v>
      </c>
      <c r="H795">
        <v>178.41</v>
      </c>
      <c r="I795">
        <v>622.44799999999998</v>
      </c>
      <c r="J795">
        <v>684.05100000000004</v>
      </c>
      <c r="K795">
        <v>686.43600000000004</v>
      </c>
      <c r="M795">
        <v>178.41</v>
      </c>
      <c r="N795">
        <v>563.74</v>
      </c>
      <c r="O795">
        <v>570.99099999999999</v>
      </c>
      <c r="P795">
        <v>575.88300000000004</v>
      </c>
      <c r="R795">
        <v>178.41</v>
      </c>
      <c r="S795">
        <v>615.70600000000002</v>
      </c>
      <c r="T795">
        <v>570.34100000000001</v>
      </c>
      <c r="U795">
        <v>623.18600000000004</v>
      </c>
      <c r="W795">
        <v>178.41</v>
      </c>
      <c r="X795">
        <v>538.68899999999996</v>
      </c>
      <c r="Y795">
        <v>567.73900000000003</v>
      </c>
      <c r="Z795">
        <v>495.65300000000002</v>
      </c>
      <c r="AB795">
        <v>178.41</v>
      </c>
      <c r="AC795">
        <v>509.43099999999998</v>
      </c>
      <c r="AD795">
        <v>533.51199999999994</v>
      </c>
      <c r="AE795">
        <v>521.4</v>
      </c>
    </row>
    <row r="796" spans="3:31" x14ac:dyDescent="0.25">
      <c r="C796">
        <v>178.637</v>
      </c>
      <c r="D796">
        <v>705.33</v>
      </c>
      <c r="E796">
        <v>712.226</v>
      </c>
      <c r="F796">
        <v>726.86400000000003</v>
      </c>
      <c r="H796">
        <v>178.637</v>
      </c>
      <c r="I796">
        <v>612.197</v>
      </c>
      <c r="J796">
        <v>697.08699999999999</v>
      </c>
      <c r="K796">
        <v>732.048</v>
      </c>
      <c r="M796">
        <v>178.637</v>
      </c>
      <c r="N796">
        <v>591.41999999999996</v>
      </c>
      <c r="O796">
        <v>560.71600000000001</v>
      </c>
      <c r="P796">
        <v>559.226</v>
      </c>
      <c r="R796">
        <v>178.637</v>
      </c>
      <c r="S796">
        <v>636.19899999999996</v>
      </c>
      <c r="T796">
        <v>626.31600000000003</v>
      </c>
      <c r="U796">
        <v>592.5</v>
      </c>
      <c r="W796">
        <v>178.637</v>
      </c>
      <c r="X796">
        <v>533.29300000000001</v>
      </c>
      <c r="Y796">
        <v>537.78300000000002</v>
      </c>
      <c r="Z796">
        <v>498.95100000000002</v>
      </c>
      <c r="AB796">
        <v>178.637</v>
      </c>
      <c r="AC796">
        <v>582.54300000000001</v>
      </c>
      <c r="AD796">
        <v>465.54199999999997</v>
      </c>
      <c r="AE796">
        <v>497.55900000000003</v>
      </c>
    </row>
    <row r="797" spans="3:31" x14ac:dyDescent="0.25">
      <c r="C797">
        <v>178.864</v>
      </c>
      <c r="D797">
        <v>667.87099999999998</v>
      </c>
      <c r="E797">
        <v>659.63400000000001</v>
      </c>
      <c r="F797">
        <v>732.57799999999997</v>
      </c>
      <c r="H797">
        <v>178.864</v>
      </c>
      <c r="I797">
        <v>649.69399999999996</v>
      </c>
      <c r="J797">
        <v>705.47500000000002</v>
      </c>
      <c r="K797">
        <v>715.06899999999996</v>
      </c>
      <c r="M797">
        <v>178.864</v>
      </c>
      <c r="N797">
        <v>610.447</v>
      </c>
      <c r="O797">
        <v>579.09400000000005</v>
      </c>
      <c r="P797">
        <v>560.55999999999995</v>
      </c>
      <c r="R797">
        <v>178.864</v>
      </c>
      <c r="S797">
        <v>586.98699999999997</v>
      </c>
      <c r="T797">
        <v>644.13499999999999</v>
      </c>
      <c r="U797">
        <v>610.67600000000004</v>
      </c>
      <c r="W797">
        <v>178.864</v>
      </c>
      <c r="X797">
        <v>519.74199999999996</v>
      </c>
      <c r="Y797">
        <v>565.31299999999999</v>
      </c>
      <c r="Z797">
        <v>520.80600000000004</v>
      </c>
      <c r="AB797">
        <v>178.864</v>
      </c>
      <c r="AC797">
        <v>494.404</v>
      </c>
      <c r="AD797">
        <v>466.72199999999998</v>
      </c>
      <c r="AE797">
        <v>449.24700000000001</v>
      </c>
    </row>
    <row r="798" spans="3:31" x14ac:dyDescent="0.25">
      <c r="C798">
        <v>179.09100000000001</v>
      </c>
      <c r="D798">
        <v>661.01499999999999</v>
      </c>
      <c r="E798">
        <v>680.50599999999997</v>
      </c>
      <c r="F798">
        <v>754.21199999999999</v>
      </c>
      <c r="H798">
        <v>179.09100000000001</v>
      </c>
      <c r="I798">
        <v>665.71100000000001</v>
      </c>
      <c r="J798">
        <v>663.26099999999997</v>
      </c>
      <c r="K798">
        <v>679.84500000000003</v>
      </c>
      <c r="M798">
        <v>179.09100000000001</v>
      </c>
      <c r="N798">
        <v>572.71500000000003</v>
      </c>
      <c r="O798">
        <v>582.01800000000003</v>
      </c>
      <c r="P798">
        <v>575.81399999999996</v>
      </c>
      <c r="R798">
        <v>179.09100000000001</v>
      </c>
      <c r="S798">
        <v>597.12199999999996</v>
      </c>
      <c r="T798">
        <v>585.79399999999998</v>
      </c>
      <c r="U798">
        <v>608.49</v>
      </c>
      <c r="W798">
        <v>179.09100000000001</v>
      </c>
      <c r="X798">
        <v>495.85500000000002</v>
      </c>
      <c r="Y798">
        <v>587.726</v>
      </c>
      <c r="Z798">
        <v>555.98500000000001</v>
      </c>
      <c r="AB798">
        <v>179.09100000000001</v>
      </c>
      <c r="AC798">
        <v>517.71600000000001</v>
      </c>
      <c r="AD798">
        <v>486.387</v>
      </c>
      <c r="AE798">
        <v>496.54</v>
      </c>
    </row>
    <row r="799" spans="3:31" x14ac:dyDescent="0.25">
      <c r="C799">
        <v>179.31800000000001</v>
      </c>
      <c r="D799">
        <v>685.40899999999999</v>
      </c>
      <c r="E799">
        <v>696.78599999999994</v>
      </c>
      <c r="F799">
        <v>753.15200000000004</v>
      </c>
      <c r="H799">
        <v>179.31800000000001</v>
      </c>
      <c r="I799">
        <v>684.14599999999996</v>
      </c>
      <c r="J799">
        <v>655.04499999999996</v>
      </c>
      <c r="K799">
        <v>684.96100000000001</v>
      </c>
      <c r="M799">
        <v>179.31800000000001</v>
      </c>
      <c r="N799">
        <v>576.02700000000004</v>
      </c>
      <c r="O799">
        <v>577.62699999999995</v>
      </c>
      <c r="P799">
        <v>587.09699999999998</v>
      </c>
      <c r="R799">
        <v>179.31800000000001</v>
      </c>
      <c r="S799">
        <v>572.71600000000001</v>
      </c>
      <c r="T799">
        <v>604.82100000000003</v>
      </c>
      <c r="U799">
        <v>620.55100000000004</v>
      </c>
      <c r="W799">
        <v>179.31800000000001</v>
      </c>
      <c r="X799">
        <v>521.51800000000003</v>
      </c>
      <c r="Y799">
        <v>551.47</v>
      </c>
      <c r="Z799">
        <v>547.37699999999995</v>
      </c>
      <c r="AB799">
        <v>179.31800000000001</v>
      </c>
      <c r="AC799">
        <v>508.291</v>
      </c>
      <c r="AD799">
        <v>468.62099999999998</v>
      </c>
      <c r="AE799">
        <v>525.79700000000003</v>
      </c>
    </row>
    <row r="800" spans="3:31" x14ac:dyDescent="0.25">
      <c r="C800">
        <v>179.54499999999999</v>
      </c>
      <c r="D800">
        <v>707.89400000000001</v>
      </c>
      <c r="E800">
        <v>678.26599999999996</v>
      </c>
      <c r="F800">
        <v>720.94399999999996</v>
      </c>
      <c r="H800">
        <v>179.54499999999999</v>
      </c>
      <c r="I800">
        <v>664.89200000000005</v>
      </c>
      <c r="J800">
        <v>634.43200000000002</v>
      </c>
      <c r="K800">
        <v>698.471</v>
      </c>
      <c r="M800">
        <v>179.54499999999999</v>
      </c>
      <c r="N800">
        <v>571.98800000000006</v>
      </c>
      <c r="O800">
        <v>558.71199999999999</v>
      </c>
      <c r="P800">
        <v>584.678</v>
      </c>
      <c r="R800">
        <v>179.54499999999999</v>
      </c>
      <c r="S800">
        <v>572.55100000000004</v>
      </c>
      <c r="T800">
        <v>663.96600000000001</v>
      </c>
      <c r="U800">
        <v>575.89700000000005</v>
      </c>
      <c r="W800">
        <v>179.54499999999999</v>
      </c>
      <c r="X800">
        <v>527.00800000000004</v>
      </c>
      <c r="Y800">
        <v>524.56299999999999</v>
      </c>
      <c r="Z800">
        <v>533.16999999999996</v>
      </c>
      <c r="AB800">
        <v>179.54499999999999</v>
      </c>
      <c r="AC800">
        <v>457.89600000000002</v>
      </c>
      <c r="AD800">
        <v>530.64800000000002</v>
      </c>
      <c r="AE800">
        <v>482.59300000000002</v>
      </c>
    </row>
    <row r="801" spans="3:31" x14ac:dyDescent="0.25">
      <c r="C801">
        <v>179.77199999999999</v>
      </c>
      <c r="D801">
        <v>669.34699999999998</v>
      </c>
      <c r="E801">
        <v>735.87599999999998</v>
      </c>
      <c r="F801">
        <v>708.80399999999997</v>
      </c>
      <c r="H801">
        <v>179.77199999999999</v>
      </c>
      <c r="I801">
        <v>626.64700000000005</v>
      </c>
      <c r="J801">
        <v>686.89200000000005</v>
      </c>
      <c r="K801">
        <v>719.05899999999997</v>
      </c>
      <c r="M801">
        <v>179.77199999999999</v>
      </c>
      <c r="N801">
        <v>554.24</v>
      </c>
      <c r="O801">
        <v>551.774</v>
      </c>
      <c r="P801">
        <v>578.85699999999997</v>
      </c>
      <c r="R801">
        <v>179.77199999999999</v>
      </c>
      <c r="S801">
        <v>625.06799999999998</v>
      </c>
      <c r="T801">
        <v>667.41899999999998</v>
      </c>
      <c r="U801">
        <v>564.77</v>
      </c>
      <c r="W801">
        <v>179.77199999999999</v>
      </c>
      <c r="X801">
        <v>525.46600000000001</v>
      </c>
      <c r="Y801">
        <v>526.04200000000003</v>
      </c>
      <c r="Z801">
        <v>537.36699999999996</v>
      </c>
      <c r="AB801">
        <v>179.77199999999999</v>
      </c>
      <c r="AC801">
        <v>504.20100000000002</v>
      </c>
      <c r="AD801">
        <v>492.38799999999998</v>
      </c>
      <c r="AE801">
        <v>468.45800000000003</v>
      </c>
    </row>
    <row r="802" spans="3:31" x14ac:dyDescent="0.25">
      <c r="C802">
        <v>179.999</v>
      </c>
      <c r="D802">
        <v>644.64499999999998</v>
      </c>
      <c r="E802">
        <v>723.72900000000004</v>
      </c>
      <c r="F802">
        <v>746.26</v>
      </c>
      <c r="H802">
        <v>179.999</v>
      </c>
      <c r="I802">
        <v>602.95100000000002</v>
      </c>
      <c r="J802">
        <v>659.62199999999996</v>
      </c>
      <c r="K802">
        <v>704.85799999999995</v>
      </c>
      <c r="M802">
        <v>179.999</v>
      </c>
      <c r="N802">
        <v>543.61900000000003</v>
      </c>
      <c r="O802">
        <v>591.67999999999995</v>
      </c>
      <c r="P802">
        <v>580.25800000000004</v>
      </c>
      <c r="R802">
        <v>179.999</v>
      </c>
      <c r="S802">
        <v>638.77700000000004</v>
      </c>
      <c r="T802">
        <v>661.79600000000005</v>
      </c>
      <c r="U802">
        <v>595.72500000000002</v>
      </c>
      <c r="W802">
        <v>179.999</v>
      </c>
      <c r="X802">
        <v>554.84699999999998</v>
      </c>
      <c r="Y802">
        <v>521.68100000000004</v>
      </c>
      <c r="Z802">
        <v>545.15099999999995</v>
      </c>
      <c r="AB802">
        <v>179.999</v>
      </c>
      <c r="AC802">
        <v>479.90800000000002</v>
      </c>
      <c r="AD802">
        <v>490.38799999999998</v>
      </c>
      <c r="AE802">
        <v>488.07900000000001</v>
      </c>
    </row>
    <row r="803" spans="3:31" x14ac:dyDescent="0.25">
      <c r="C803">
        <v>180.226</v>
      </c>
      <c r="D803">
        <v>683.68799999999999</v>
      </c>
      <c r="E803">
        <v>655.14700000000005</v>
      </c>
      <c r="F803">
        <v>734.32</v>
      </c>
      <c r="H803">
        <v>180.226</v>
      </c>
      <c r="I803">
        <v>683.19899999999996</v>
      </c>
      <c r="J803">
        <v>642.37400000000002</v>
      </c>
      <c r="K803">
        <v>737.21500000000003</v>
      </c>
      <c r="M803">
        <v>180.226</v>
      </c>
      <c r="N803">
        <v>521.40200000000004</v>
      </c>
      <c r="O803">
        <v>593.78300000000002</v>
      </c>
      <c r="P803">
        <v>585.06899999999996</v>
      </c>
      <c r="R803">
        <v>180.226</v>
      </c>
      <c r="S803">
        <v>671.06100000000004</v>
      </c>
      <c r="T803">
        <v>637.61199999999997</v>
      </c>
      <c r="U803">
        <v>611.47</v>
      </c>
      <c r="W803">
        <v>180.226</v>
      </c>
      <c r="X803">
        <v>566.27300000000002</v>
      </c>
      <c r="Y803">
        <v>535.50800000000004</v>
      </c>
      <c r="Z803">
        <v>550.30700000000002</v>
      </c>
      <c r="AB803">
        <v>180.226</v>
      </c>
      <c r="AC803">
        <v>495.084</v>
      </c>
      <c r="AD803">
        <v>429.67</v>
      </c>
      <c r="AE803">
        <v>545.47199999999998</v>
      </c>
    </row>
    <row r="804" spans="3:31" x14ac:dyDescent="0.25">
      <c r="C804">
        <v>180.453</v>
      </c>
      <c r="D804">
        <v>716.19899999999996</v>
      </c>
      <c r="E804">
        <v>664.82399999999996</v>
      </c>
      <c r="F804">
        <v>753.80100000000004</v>
      </c>
      <c r="H804">
        <v>180.453</v>
      </c>
      <c r="I804">
        <v>641.69100000000003</v>
      </c>
      <c r="J804">
        <v>634.76</v>
      </c>
      <c r="K804">
        <v>730.76499999999999</v>
      </c>
      <c r="M804">
        <v>180.453</v>
      </c>
      <c r="N804">
        <v>539.65899999999999</v>
      </c>
      <c r="O804">
        <v>585.1</v>
      </c>
      <c r="P804">
        <v>603.31700000000001</v>
      </c>
      <c r="R804">
        <v>180.453</v>
      </c>
      <c r="S804">
        <v>705.09</v>
      </c>
      <c r="T804">
        <v>608.20799999999997</v>
      </c>
      <c r="U804">
        <v>630.274</v>
      </c>
      <c r="W804">
        <v>180.453</v>
      </c>
      <c r="X804">
        <v>520.31500000000005</v>
      </c>
      <c r="Y804">
        <v>513.14</v>
      </c>
      <c r="Z804">
        <v>547.03599999999994</v>
      </c>
      <c r="AB804">
        <v>180.453</v>
      </c>
      <c r="AC804">
        <v>470.11099999999999</v>
      </c>
      <c r="AD804">
        <v>437.77199999999999</v>
      </c>
      <c r="AE804">
        <v>534.71799999999996</v>
      </c>
    </row>
    <row r="805" spans="3:31" x14ac:dyDescent="0.25">
      <c r="C805">
        <v>180.68</v>
      </c>
      <c r="D805">
        <v>679.18200000000002</v>
      </c>
      <c r="E805">
        <v>709.25</v>
      </c>
      <c r="F805">
        <v>748.67399999999998</v>
      </c>
      <c r="H805">
        <v>180.68</v>
      </c>
      <c r="I805">
        <v>669.98299999999995</v>
      </c>
      <c r="J805">
        <v>659.27300000000002</v>
      </c>
      <c r="K805">
        <v>685.94500000000005</v>
      </c>
      <c r="M805">
        <v>180.68</v>
      </c>
      <c r="N805">
        <v>572.12900000000002</v>
      </c>
      <c r="O805">
        <v>586.553</v>
      </c>
      <c r="P805">
        <v>629.08600000000001</v>
      </c>
      <c r="R805">
        <v>180.68</v>
      </c>
      <c r="S805">
        <v>629.99300000000005</v>
      </c>
      <c r="T805">
        <v>597.79100000000005</v>
      </c>
      <c r="U805">
        <v>581.00699999999995</v>
      </c>
      <c r="W805">
        <v>180.68</v>
      </c>
      <c r="X805">
        <v>503.178</v>
      </c>
      <c r="Y805">
        <v>489.74799999999999</v>
      </c>
      <c r="Z805">
        <v>535.07299999999998</v>
      </c>
      <c r="AB805">
        <v>180.68</v>
      </c>
      <c r="AC805">
        <v>468.93799999999999</v>
      </c>
      <c r="AD805">
        <v>566.48500000000001</v>
      </c>
      <c r="AE805">
        <v>470.64699999999999</v>
      </c>
    </row>
    <row r="806" spans="3:31" x14ac:dyDescent="0.25">
      <c r="C806">
        <v>180.90700000000001</v>
      </c>
      <c r="D806">
        <v>620.70299999999997</v>
      </c>
      <c r="E806">
        <v>684.97799999999995</v>
      </c>
      <c r="F806">
        <v>736.34799999999996</v>
      </c>
      <c r="H806">
        <v>180.90700000000001</v>
      </c>
      <c r="I806">
        <v>683.202</v>
      </c>
      <c r="J806">
        <v>662.45</v>
      </c>
      <c r="K806">
        <v>703.59</v>
      </c>
      <c r="M806">
        <v>180.90700000000001</v>
      </c>
      <c r="N806">
        <v>597.40899999999999</v>
      </c>
      <c r="O806">
        <v>574.46</v>
      </c>
      <c r="P806">
        <v>588.32899999999995</v>
      </c>
      <c r="R806">
        <v>180.90700000000001</v>
      </c>
      <c r="S806">
        <v>566.54100000000005</v>
      </c>
      <c r="T806">
        <v>635.86699999999996</v>
      </c>
      <c r="U806">
        <v>592.15499999999997</v>
      </c>
      <c r="W806">
        <v>180.90700000000001</v>
      </c>
      <c r="X806">
        <v>531.15599999999995</v>
      </c>
      <c r="Y806">
        <v>521.69000000000005</v>
      </c>
      <c r="Z806">
        <v>517.28300000000002</v>
      </c>
      <c r="AB806">
        <v>180.90700000000001</v>
      </c>
      <c r="AC806">
        <v>512.06500000000005</v>
      </c>
      <c r="AD806">
        <v>480.58100000000002</v>
      </c>
      <c r="AE806">
        <v>464.21499999999997</v>
      </c>
    </row>
    <row r="807" spans="3:31" x14ac:dyDescent="0.25">
      <c r="C807">
        <v>181.13399999999999</v>
      </c>
      <c r="D807">
        <v>702.745</v>
      </c>
      <c r="E807">
        <v>694.98199999999997</v>
      </c>
      <c r="F807">
        <v>726.94399999999996</v>
      </c>
      <c r="H807">
        <v>181.13399999999999</v>
      </c>
      <c r="I807">
        <v>666.42899999999997</v>
      </c>
      <c r="J807">
        <v>686.40599999999995</v>
      </c>
      <c r="K807">
        <v>725.50300000000004</v>
      </c>
      <c r="M807">
        <v>181.13399999999999</v>
      </c>
      <c r="N807">
        <v>588.45600000000002</v>
      </c>
      <c r="O807">
        <v>575.83900000000006</v>
      </c>
      <c r="P807">
        <v>586.74900000000002</v>
      </c>
      <c r="R807">
        <v>181.13399999999999</v>
      </c>
      <c r="S807">
        <v>626.44299999999998</v>
      </c>
      <c r="T807">
        <v>616.274</v>
      </c>
      <c r="U807">
        <v>620.09100000000001</v>
      </c>
      <c r="W807">
        <v>181.13399999999999</v>
      </c>
      <c r="X807">
        <v>535.51099999999997</v>
      </c>
      <c r="Y807">
        <v>503.02800000000002</v>
      </c>
      <c r="Z807">
        <v>535.96299999999997</v>
      </c>
      <c r="AB807">
        <v>181.13399999999999</v>
      </c>
      <c r="AC807">
        <v>522.95600000000002</v>
      </c>
      <c r="AD807">
        <v>515.65800000000002</v>
      </c>
      <c r="AE807">
        <v>419.84300000000002</v>
      </c>
    </row>
    <row r="808" spans="3:31" x14ac:dyDescent="0.25">
      <c r="C808">
        <v>181.36099999999999</v>
      </c>
      <c r="D808">
        <v>661.48099999999999</v>
      </c>
      <c r="E808">
        <v>643.63</v>
      </c>
      <c r="F808">
        <v>668.97900000000004</v>
      </c>
      <c r="H808">
        <v>181.36099999999999</v>
      </c>
      <c r="I808">
        <v>661.48900000000003</v>
      </c>
      <c r="J808">
        <v>693.06700000000001</v>
      </c>
      <c r="K808">
        <v>662.54700000000003</v>
      </c>
      <c r="M808">
        <v>181.36099999999999</v>
      </c>
      <c r="N808">
        <v>600.36300000000006</v>
      </c>
      <c r="O808">
        <v>565.49599999999998</v>
      </c>
      <c r="P808">
        <v>594.56700000000001</v>
      </c>
      <c r="R808">
        <v>181.36099999999999</v>
      </c>
      <c r="S808">
        <v>707.01300000000003</v>
      </c>
      <c r="T808">
        <v>589.81399999999996</v>
      </c>
      <c r="U808">
        <v>623.19799999999998</v>
      </c>
      <c r="W808">
        <v>181.36099999999999</v>
      </c>
      <c r="X808">
        <v>543.79999999999995</v>
      </c>
      <c r="Y808">
        <v>480.97500000000002</v>
      </c>
      <c r="Z808">
        <v>581.11500000000001</v>
      </c>
      <c r="AB808">
        <v>181.36099999999999</v>
      </c>
      <c r="AC808">
        <v>516.83299999999997</v>
      </c>
      <c r="AD808">
        <v>480.54</v>
      </c>
      <c r="AE808">
        <v>468.46</v>
      </c>
    </row>
    <row r="809" spans="3:31" x14ac:dyDescent="0.25">
      <c r="C809">
        <v>181.58799999999999</v>
      </c>
      <c r="D809">
        <v>640.94899999999996</v>
      </c>
      <c r="E809">
        <v>675.91499999999996</v>
      </c>
      <c r="F809">
        <v>668.09100000000001</v>
      </c>
      <c r="H809">
        <v>181.58799999999999</v>
      </c>
      <c r="I809">
        <v>665.55700000000002</v>
      </c>
      <c r="J809">
        <v>667.89599999999996</v>
      </c>
      <c r="K809">
        <v>694.53899999999999</v>
      </c>
      <c r="M809">
        <v>181.58799999999999</v>
      </c>
      <c r="N809">
        <v>570.55799999999999</v>
      </c>
      <c r="O809">
        <v>579.61300000000006</v>
      </c>
      <c r="P809">
        <v>592.61699999999996</v>
      </c>
      <c r="R809">
        <v>181.58799999999999</v>
      </c>
      <c r="S809">
        <v>662.66200000000003</v>
      </c>
      <c r="T809">
        <v>582.62199999999996</v>
      </c>
      <c r="U809">
        <v>613.51300000000003</v>
      </c>
      <c r="W809">
        <v>181.58799999999999</v>
      </c>
      <c r="X809">
        <v>548.51199999999994</v>
      </c>
      <c r="Y809">
        <v>488.00400000000002</v>
      </c>
      <c r="Z809">
        <v>548.80999999999995</v>
      </c>
      <c r="AB809">
        <v>181.58799999999999</v>
      </c>
      <c r="AC809">
        <v>439.43599999999998</v>
      </c>
      <c r="AD809">
        <v>444.40300000000002</v>
      </c>
      <c r="AE809">
        <v>486.83</v>
      </c>
    </row>
    <row r="810" spans="3:31" x14ac:dyDescent="0.25">
      <c r="C810">
        <v>181.815</v>
      </c>
      <c r="D810">
        <v>698.91700000000003</v>
      </c>
      <c r="E810">
        <v>699.64800000000002</v>
      </c>
      <c r="F810">
        <v>742.09500000000003</v>
      </c>
      <c r="H810">
        <v>181.815</v>
      </c>
      <c r="I810">
        <v>661.94500000000005</v>
      </c>
      <c r="J810">
        <v>671.51199999999994</v>
      </c>
      <c r="K810">
        <v>727.85900000000004</v>
      </c>
      <c r="M810">
        <v>181.815</v>
      </c>
      <c r="N810">
        <v>555.40599999999995</v>
      </c>
      <c r="O810">
        <v>567.41200000000003</v>
      </c>
      <c r="P810">
        <v>601.01700000000005</v>
      </c>
      <c r="R810">
        <v>181.815</v>
      </c>
      <c r="S810">
        <v>583</v>
      </c>
      <c r="T810">
        <v>588.55899999999997</v>
      </c>
      <c r="U810">
        <v>587.61199999999997</v>
      </c>
      <c r="W810">
        <v>181.815</v>
      </c>
      <c r="X810">
        <v>540.37199999999996</v>
      </c>
      <c r="Y810">
        <v>511.31799999999998</v>
      </c>
      <c r="Z810">
        <v>531.56299999999999</v>
      </c>
      <c r="AB810">
        <v>181.815</v>
      </c>
      <c r="AC810">
        <v>470.47399999999999</v>
      </c>
      <c r="AD810">
        <v>478.67500000000001</v>
      </c>
      <c r="AE810">
        <v>502.065</v>
      </c>
    </row>
    <row r="811" spans="3:31" x14ac:dyDescent="0.25">
      <c r="C811">
        <v>182.042</v>
      </c>
      <c r="D811">
        <v>703.36099999999999</v>
      </c>
      <c r="E811">
        <v>705.97400000000005</v>
      </c>
      <c r="F811">
        <v>775.94500000000005</v>
      </c>
      <c r="H811">
        <v>182.042</v>
      </c>
      <c r="I811">
        <v>673.95399999999995</v>
      </c>
      <c r="J811">
        <v>661.06500000000005</v>
      </c>
      <c r="K811">
        <v>776.02300000000002</v>
      </c>
      <c r="M811">
        <v>182.042</v>
      </c>
      <c r="N811">
        <v>567.41200000000003</v>
      </c>
      <c r="O811">
        <v>534.64</v>
      </c>
      <c r="P811">
        <v>587.51</v>
      </c>
      <c r="R811">
        <v>182.042</v>
      </c>
      <c r="S811">
        <v>642.53399999999999</v>
      </c>
      <c r="T811">
        <v>623.52</v>
      </c>
      <c r="U811">
        <v>575.37199999999996</v>
      </c>
      <c r="W811">
        <v>182.042</v>
      </c>
      <c r="X811">
        <v>527.23500000000001</v>
      </c>
      <c r="Y811">
        <v>549.16899999999998</v>
      </c>
      <c r="Z811">
        <v>546.60599999999999</v>
      </c>
      <c r="AB811">
        <v>182.042</v>
      </c>
      <c r="AC811">
        <v>474.04</v>
      </c>
      <c r="AD811">
        <v>492.92500000000001</v>
      </c>
      <c r="AE811">
        <v>519.57000000000005</v>
      </c>
    </row>
    <row r="812" spans="3:31" x14ac:dyDescent="0.25">
      <c r="C812">
        <v>182.26900000000001</v>
      </c>
      <c r="D812">
        <v>692.33100000000002</v>
      </c>
      <c r="E812">
        <v>671.30499999999995</v>
      </c>
      <c r="F812">
        <v>750.92899999999997</v>
      </c>
      <c r="H812">
        <v>182.26900000000001</v>
      </c>
      <c r="I812">
        <v>712.279</v>
      </c>
      <c r="J812">
        <v>690.20399999999995</v>
      </c>
      <c r="K812">
        <v>741.28200000000004</v>
      </c>
      <c r="M812">
        <v>182.26900000000001</v>
      </c>
      <c r="N812">
        <v>555.28899999999999</v>
      </c>
      <c r="O812">
        <v>545.45699999999999</v>
      </c>
      <c r="P812">
        <v>568.36500000000001</v>
      </c>
      <c r="R812">
        <v>182.26900000000001</v>
      </c>
      <c r="S812">
        <v>704.16399999999999</v>
      </c>
      <c r="T812">
        <v>678.79100000000005</v>
      </c>
      <c r="U812">
        <v>558.70799999999997</v>
      </c>
      <c r="W812">
        <v>182.26900000000001</v>
      </c>
      <c r="X812">
        <v>512.70399999999995</v>
      </c>
      <c r="Y812">
        <v>537.21199999999999</v>
      </c>
      <c r="Z812">
        <v>553.76099999999997</v>
      </c>
      <c r="AB812">
        <v>182.26900000000001</v>
      </c>
      <c r="AC812">
        <v>450.99599999999998</v>
      </c>
      <c r="AD812">
        <v>460.51</v>
      </c>
      <c r="AE812">
        <v>555.38699999999994</v>
      </c>
    </row>
    <row r="813" spans="3:31" x14ac:dyDescent="0.25">
      <c r="C813">
        <v>182.49600000000001</v>
      </c>
      <c r="D813">
        <v>703.39</v>
      </c>
      <c r="E813">
        <v>656.70899999999995</v>
      </c>
      <c r="F813">
        <v>745.49599999999998</v>
      </c>
      <c r="H813">
        <v>182.49600000000001</v>
      </c>
      <c r="I813">
        <v>676.30499999999995</v>
      </c>
      <c r="J813">
        <v>685.60799999999995</v>
      </c>
      <c r="K813">
        <v>710.077</v>
      </c>
      <c r="M813">
        <v>182.49600000000001</v>
      </c>
      <c r="N813">
        <v>552.17200000000003</v>
      </c>
      <c r="O813">
        <v>561.476</v>
      </c>
      <c r="P813">
        <v>570.02300000000002</v>
      </c>
      <c r="R813">
        <v>182.49600000000001</v>
      </c>
      <c r="S813">
        <v>634.82399999999996</v>
      </c>
      <c r="T813">
        <v>686.44600000000003</v>
      </c>
      <c r="U813">
        <v>564.36500000000001</v>
      </c>
      <c r="W813">
        <v>182.49600000000001</v>
      </c>
      <c r="X813">
        <v>522.23400000000004</v>
      </c>
      <c r="Y813">
        <v>502.16300000000001</v>
      </c>
      <c r="Z813">
        <v>573.90200000000004</v>
      </c>
      <c r="AB813">
        <v>182.49600000000001</v>
      </c>
      <c r="AC813">
        <v>460.64499999999998</v>
      </c>
      <c r="AD813">
        <v>494.22500000000002</v>
      </c>
      <c r="AE813">
        <v>452.54700000000003</v>
      </c>
    </row>
    <row r="814" spans="3:31" x14ac:dyDescent="0.25">
      <c r="C814">
        <v>182.72300000000001</v>
      </c>
      <c r="D814">
        <v>730.23199999999997</v>
      </c>
      <c r="E814">
        <v>727.07799999999997</v>
      </c>
      <c r="F814">
        <v>675.61699999999996</v>
      </c>
      <c r="H814">
        <v>182.72300000000001</v>
      </c>
      <c r="I814">
        <v>683.01599999999996</v>
      </c>
      <c r="J814">
        <v>708.05700000000002</v>
      </c>
      <c r="K814">
        <v>680.154</v>
      </c>
      <c r="M814">
        <v>182.72300000000001</v>
      </c>
      <c r="N814">
        <v>558.20100000000002</v>
      </c>
      <c r="O814">
        <v>581.82399999999996</v>
      </c>
      <c r="P814">
        <v>566.99</v>
      </c>
      <c r="R814">
        <v>182.72300000000001</v>
      </c>
      <c r="S814">
        <v>569.87699999999995</v>
      </c>
      <c r="T814">
        <v>595.20399999999995</v>
      </c>
      <c r="U814">
        <v>590.41399999999999</v>
      </c>
      <c r="W814">
        <v>182.72300000000001</v>
      </c>
      <c r="X814">
        <v>556.62800000000004</v>
      </c>
      <c r="Y814">
        <v>494.22899999999998</v>
      </c>
      <c r="Z814">
        <v>553.47699999999998</v>
      </c>
      <c r="AB814">
        <v>182.72300000000001</v>
      </c>
      <c r="AC814">
        <v>462.64800000000002</v>
      </c>
      <c r="AD814">
        <v>501.49099999999999</v>
      </c>
      <c r="AE814">
        <v>483.39499999999998</v>
      </c>
    </row>
    <row r="815" spans="3:31" x14ac:dyDescent="0.25">
      <c r="C815">
        <v>182.95</v>
      </c>
      <c r="D815">
        <v>720.52599999999995</v>
      </c>
      <c r="E815">
        <v>699.125</v>
      </c>
      <c r="F815">
        <v>686.48</v>
      </c>
      <c r="H815">
        <v>182.95</v>
      </c>
      <c r="I815">
        <v>662.74300000000005</v>
      </c>
      <c r="J815">
        <v>687.85799999999995</v>
      </c>
      <c r="K815">
        <v>692.54100000000005</v>
      </c>
      <c r="M815">
        <v>182.95</v>
      </c>
      <c r="N815">
        <v>553.66200000000003</v>
      </c>
      <c r="O815">
        <v>592.61</v>
      </c>
      <c r="P815">
        <v>573.52300000000002</v>
      </c>
      <c r="R815">
        <v>182.95</v>
      </c>
      <c r="S815">
        <v>557.83799999999997</v>
      </c>
      <c r="T815">
        <v>595.476</v>
      </c>
      <c r="U815">
        <v>586.15200000000004</v>
      </c>
      <c r="W815">
        <v>182.95</v>
      </c>
      <c r="X815">
        <v>533.1</v>
      </c>
      <c r="Y815">
        <v>509.23599999999999</v>
      </c>
      <c r="Z815">
        <v>522.27499999999998</v>
      </c>
      <c r="AB815">
        <v>182.95</v>
      </c>
      <c r="AC815">
        <v>490.94600000000003</v>
      </c>
      <c r="AD815">
        <v>515.12199999999996</v>
      </c>
      <c r="AE815">
        <v>532.97699999999998</v>
      </c>
    </row>
    <row r="816" spans="3:31" x14ac:dyDescent="0.25">
      <c r="C816">
        <v>183.17699999999999</v>
      </c>
      <c r="D816">
        <v>683.52200000000005</v>
      </c>
      <c r="E816">
        <v>681.13300000000004</v>
      </c>
      <c r="F816">
        <v>718.31200000000001</v>
      </c>
      <c r="H816">
        <v>183.17699999999999</v>
      </c>
      <c r="I816">
        <v>660.20500000000004</v>
      </c>
      <c r="J816">
        <v>646.10400000000004</v>
      </c>
      <c r="K816">
        <v>757.00699999999995</v>
      </c>
      <c r="M816">
        <v>183.17699999999999</v>
      </c>
      <c r="N816">
        <v>564.61199999999997</v>
      </c>
      <c r="O816">
        <v>571.71199999999999</v>
      </c>
      <c r="P816">
        <v>610.38</v>
      </c>
      <c r="R816">
        <v>183.17699999999999</v>
      </c>
      <c r="S816">
        <v>615.25199999999995</v>
      </c>
      <c r="T816">
        <v>654.68399999999997</v>
      </c>
      <c r="U816">
        <v>565.70600000000002</v>
      </c>
      <c r="W816">
        <v>183.17699999999999</v>
      </c>
      <c r="X816">
        <v>516.82399999999996</v>
      </c>
      <c r="Y816">
        <v>519.79399999999998</v>
      </c>
      <c r="Z816">
        <v>500.72</v>
      </c>
      <c r="AB816">
        <v>183.17699999999999</v>
      </c>
      <c r="AC816">
        <v>479.745</v>
      </c>
      <c r="AD816">
        <v>489.81900000000002</v>
      </c>
      <c r="AE816">
        <v>476.178</v>
      </c>
    </row>
    <row r="817" spans="3:31" x14ac:dyDescent="0.25">
      <c r="C817">
        <v>183.404</v>
      </c>
      <c r="D817">
        <v>682.44399999999996</v>
      </c>
      <c r="E817">
        <v>664.90499999999997</v>
      </c>
      <c r="F817">
        <v>716.69500000000005</v>
      </c>
      <c r="H817">
        <v>183.404</v>
      </c>
      <c r="I817">
        <v>653.38900000000001</v>
      </c>
      <c r="J817">
        <v>711.61800000000005</v>
      </c>
      <c r="K817">
        <v>699.83600000000001</v>
      </c>
      <c r="M817">
        <v>183.404</v>
      </c>
      <c r="N817">
        <v>573.89700000000005</v>
      </c>
      <c r="O817">
        <v>564.80399999999997</v>
      </c>
      <c r="P817">
        <v>579.36699999999996</v>
      </c>
      <c r="R817">
        <v>183.404</v>
      </c>
      <c r="S817">
        <v>637.77</v>
      </c>
      <c r="T817">
        <v>630.29700000000003</v>
      </c>
      <c r="U817">
        <v>590.68899999999996</v>
      </c>
      <c r="W817">
        <v>183.404</v>
      </c>
      <c r="X817">
        <v>533.322</v>
      </c>
      <c r="Y817">
        <v>516.42700000000002</v>
      </c>
      <c r="Z817">
        <v>501.36700000000002</v>
      </c>
      <c r="AB817">
        <v>183.404</v>
      </c>
      <c r="AC817">
        <v>503.01499999999999</v>
      </c>
      <c r="AD817">
        <v>542.08799999999997</v>
      </c>
      <c r="AE817">
        <v>527.26099999999997</v>
      </c>
    </row>
    <row r="818" spans="3:31" x14ac:dyDescent="0.25">
      <c r="C818">
        <v>183.63</v>
      </c>
      <c r="D818">
        <v>699.18600000000004</v>
      </c>
      <c r="E818">
        <v>661.24300000000005</v>
      </c>
      <c r="F818">
        <v>693.39700000000005</v>
      </c>
      <c r="H818">
        <v>183.63</v>
      </c>
      <c r="I818">
        <v>664.01</v>
      </c>
      <c r="J818">
        <v>687.80100000000004</v>
      </c>
      <c r="K818">
        <v>679.01300000000003</v>
      </c>
      <c r="M818">
        <v>183.63</v>
      </c>
      <c r="N818">
        <v>588.89200000000005</v>
      </c>
      <c r="O818">
        <v>569.73900000000003</v>
      </c>
      <c r="P818">
        <v>545.69899999999996</v>
      </c>
      <c r="R818">
        <v>183.63</v>
      </c>
      <c r="S818">
        <v>625.77200000000005</v>
      </c>
      <c r="T818">
        <v>618.57100000000003</v>
      </c>
      <c r="U818">
        <v>590.32600000000002</v>
      </c>
      <c r="W818">
        <v>183.63</v>
      </c>
      <c r="X818">
        <v>571.03800000000001</v>
      </c>
      <c r="Y818">
        <v>530.721</v>
      </c>
      <c r="Z818">
        <v>534.57399999999996</v>
      </c>
      <c r="AB818">
        <v>183.63</v>
      </c>
      <c r="AC818">
        <v>491.66</v>
      </c>
      <c r="AD818">
        <v>520.94100000000003</v>
      </c>
      <c r="AE818">
        <v>513.89700000000005</v>
      </c>
    </row>
    <row r="819" spans="3:31" x14ac:dyDescent="0.25">
      <c r="C819">
        <v>183.857</v>
      </c>
      <c r="D819">
        <v>692.10500000000002</v>
      </c>
      <c r="E819">
        <v>691.45799999999997</v>
      </c>
      <c r="F819">
        <v>661.14400000000001</v>
      </c>
      <c r="H819">
        <v>183.857</v>
      </c>
      <c r="I819">
        <v>664.53099999999995</v>
      </c>
      <c r="J819">
        <v>668.62599999999998</v>
      </c>
      <c r="K819">
        <v>729.73</v>
      </c>
      <c r="M819">
        <v>183.857</v>
      </c>
      <c r="N819">
        <v>555.904</v>
      </c>
      <c r="O819">
        <v>573.37</v>
      </c>
      <c r="P819">
        <v>571.25300000000004</v>
      </c>
      <c r="R819">
        <v>183.857</v>
      </c>
      <c r="S819">
        <v>619.28700000000003</v>
      </c>
      <c r="T819">
        <v>660.82799999999997</v>
      </c>
      <c r="U819">
        <v>579.10500000000002</v>
      </c>
      <c r="W819">
        <v>183.857</v>
      </c>
      <c r="X819">
        <v>556.84699999999998</v>
      </c>
      <c r="Y819">
        <v>541.33799999999997</v>
      </c>
      <c r="Z819">
        <v>558.41099999999994</v>
      </c>
      <c r="AB819">
        <v>183.857</v>
      </c>
      <c r="AC819">
        <v>505.637</v>
      </c>
      <c r="AD819">
        <v>492.815</v>
      </c>
      <c r="AE819">
        <v>459.84199999999998</v>
      </c>
    </row>
    <row r="820" spans="3:31" x14ac:dyDescent="0.25">
      <c r="C820">
        <v>184.084</v>
      </c>
      <c r="D820">
        <v>657.375</v>
      </c>
      <c r="E820">
        <v>678.005</v>
      </c>
      <c r="F820">
        <v>728.09299999999996</v>
      </c>
      <c r="H820">
        <v>184.084</v>
      </c>
      <c r="I820">
        <v>664.82799999999997</v>
      </c>
      <c r="J820">
        <v>665.46600000000001</v>
      </c>
      <c r="K820">
        <v>730.49900000000002</v>
      </c>
      <c r="M820">
        <v>184.084</v>
      </c>
      <c r="N820">
        <v>537.40899999999999</v>
      </c>
      <c r="O820">
        <v>583.29499999999996</v>
      </c>
      <c r="P820">
        <v>577.30999999999995</v>
      </c>
      <c r="R820">
        <v>184.084</v>
      </c>
      <c r="S820">
        <v>599.23699999999997</v>
      </c>
      <c r="T820">
        <v>678.85599999999999</v>
      </c>
      <c r="U820">
        <v>614.47500000000002</v>
      </c>
      <c r="W820">
        <v>184.084</v>
      </c>
      <c r="X820">
        <v>530.72400000000005</v>
      </c>
      <c r="Y820">
        <v>558.66</v>
      </c>
      <c r="Z820">
        <v>571.226</v>
      </c>
      <c r="AB820">
        <v>184.084</v>
      </c>
      <c r="AC820">
        <v>503.04399999999998</v>
      </c>
      <c r="AD820">
        <v>512.63300000000004</v>
      </c>
      <c r="AE820">
        <v>507.346</v>
      </c>
    </row>
    <row r="821" spans="3:31" x14ac:dyDescent="0.25">
      <c r="C821">
        <v>184.31100000000001</v>
      </c>
      <c r="D821">
        <v>652.45299999999997</v>
      </c>
      <c r="E821">
        <v>676.22900000000004</v>
      </c>
      <c r="F821">
        <v>752.22400000000005</v>
      </c>
      <c r="H821">
        <v>184.31100000000001</v>
      </c>
      <c r="I821">
        <v>718.85500000000002</v>
      </c>
      <c r="J821">
        <v>675.4</v>
      </c>
      <c r="K821">
        <v>726.65499999999997</v>
      </c>
      <c r="M821">
        <v>184.31100000000001</v>
      </c>
      <c r="N821">
        <v>574.101</v>
      </c>
      <c r="O821">
        <v>569.47900000000004</v>
      </c>
      <c r="P821">
        <v>555.149</v>
      </c>
      <c r="R821">
        <v>184.31100000000001</v>
      </c>
      <c r="S821">
        <v>622.09500000000003</v>
      </c>
      <c r="T821">
        <v>621.81100000000004</v>
      </c>
      <c r="U821">
        <v>594.49300000000005</v>
      </c>
      <c r="W821">
        <v>184.31100000000001</v>
      </c>
      <c r="X821">
        <v>528.18600000000004</v>
      </c>
      <c r="Y821">
        <v>545.32500000000005</v>
      </c>
      <c r="Z821">
        <v>560.71400000000006</v>
      </c>
      <c r="AB821">
        <v>184.31100000000001</v>
      </c>
      <c r="AC821">
        <v>475.39299999999997</v>
      </c>
      <c r="AD821">
        <v>474.69900000000001</v>
      </c>
      <c r="AE821">
        <v>518.24300000000005</v>
      </c>
    </row>
    <row r="822" spans="3:31" x14ac:dyDescent="0.25">
      <c r="C822">
        <v>184.53800000000001</v>
      </c>
      <c r="D822">
        <v>692.58399999999995</v>
      </c>
      <c r="E822">
        <v>689.65300000000002</v>
      </c>
      <c r="F822">
        <v>730.75400000000002</v>
      </c>
      <c r="H822">
        <v>184.53800000000001</v>
      </c>
      <c r="I822">
        <v>683.23900000000003</v>
      </c>
      <c r="J822">
        <v>693.29499999999996</v>
      </c>
      <c r="K822">
        <v>743.25099999999998</v>
      </c>
      <c r="M822">
        <v>184.53800000000001</v>
      </c>
      <c r="N822">
        <v>582.84100000000001</v>
      </c>
      <c r="O822">
        <v>553.37</v>
      </c>
      <c r="P822">
        <v>542.39300000000003</v>
      </c>
      <c r="R822">
        <v>184.53800000000001</v>
      </c>
      <c r="S822">
        <v>642.18200000000002</v>
      </c>
      <c r="T822">
        <v>604.83799999999997</v>
      </c>
      <c r="U822">
        <v>564.9</v>
      </c>
      <c r="W822">
        <v>184.53800000000001</v>
      </c>
      <c r="X822">
        <v>534.98500000000001</v>
      </c>
      <c r="Y822">
        <v>506.71499999999997</v>
      </c>
      <c r="Z822">
        <v>555.11400000000003</v>
      </c>
      <c r="AB822">
        <v>184.53800000000001</v>
      </c>
      <c r="AC822">
        <v>482.44200000000001</v>
      </c>
      <c r="AD822">
        <v>481.22399999999999</v>
      </c>
      <c r="AE822">
        <v>535.43700000000001</v>
      </c>
    </row>
    <row r="823" spans="3:31" x14ac:dyDescent="0.25">
      <c r="C823">
        <v>184.76499999999999</v>
      </c>
      <c r="D823">
        <v>702.76599999999996</v>
      </c>
      <c r="E823">
        <v>675.12</v>
      </c>
      <c r="F823">
        <v>751.04700000000003</v>
      </c>
      <c r="H823">
        <v>184.76499999999999</v>
      </c>
      <c r="I823">
        <v>683.50800000000004</v>
      </c>
      <c r="J823">
        <v>677.41499999999996</v>
      </c>
      <c r="K823">
        <v>757.75900000000001</v>
      </c>
      <c r="M823">
        <v>184.76499999999999</v>
      </c>
      <c r="N823">
        <v>547.07799999999997</v>
      </c>
      <c r="O823">
        <v>551.54499999999996</v>
      </c>
      <c r="P823">
        <v>571.35</v>
      </c>
      <c r="R823">
        <v>184.76499999999999</v>
      </c>
      <c r="S823">
        <v>606</v>
      </c>
      <c r="T823">
        <v>618.25</v>
      </c>
      <c r="U823">
        <v>617.75</v>
      </c>
      <c r="W823">
        <v>184.76499999999999</v>
      </c>
      <c r="X823">
        <v>539.39499999999998</v>
      </c>
      <c r="Y823">
        <v>511.05599999999998</v>
      </c>
      <c r="Z823">
        <v>564.07100000000003</v>
      </c>
      <c r="AB823">
        <v>184.76499999999999</v>
      </c>
      <c r="AC823">
        <v>444.767</v>
      </c>
      <c r="AD823">
        <v>462.255</v>
      </c>
      <c r="AE823">
        <v>488.35599999999999</v>
      </c>
    </row>
    <row r="824" spans="3:31" x14ac:dyDescent="0.25">
      <c r="C824">
        <v>184.99199999999999</v>
      </c>
      <c r="D824">
        <v>713.8</v>
      </c>
      <c r="E824">
        <v>592.09299999999996</v>
      </c>
      <c r="F824">
        <v>759.08600000000001</v>
      </c>
      <c r="H824">
        <v>184.99199999999999</v>
      </c>
      <c r="I824">
        <v>670.63599999999997</v>
      </c>
      <c r="J824">
        <v>667.42399999999998</v>
      </c>
      <c r="K824">
        <v>748.51400000000001</v>
      </c>
      <c r="M824">
        <v>184.99199999999999</v>
      </c>
      <c r="N824">
        <v>531.53200000000004</v>
      </c>
      <c r="O824">
        <v>573.45500000000004</v>
      </c>
      <c r="P824">
        <v>577.61199999999997</v>
      </c>
      <c r="R824">
        <v>184.99199999999999</v>
      </c>
      <c r="S824">
        <v>605.76900000000001</v>
      </c>
      <c r="T824">
        <v>599.21500000000003</v>
      </c>
      <c r="U824">
        <v>630.06600000000003</v>
      </c>
      <c r="W824">
        <v>184.99199999999999</v>
      </c>
      <c r="X824">
        <v>539.38199999999995</v>
      </c>
      <c r="Y824">
        <v>536.43100000000004</v>
      </c>
      <c r="Z824">
        <v>548.00099999999998</v>
      </c>
      <c r="AB824">
        <v>184.99199999999999</v>
      </c>
      <c r="AC824">
        <v>461.86099999999999</v>
      </c>
      <c r="AD824">
        <v>497.46199999999999</v>
      </c>
      <c r="AE824">
        <v>519.22900000000004</v>
      </c>
    </row>
    <row r="825" spans="3:31" x14ac:dyDescent="0.25">
      <c r="C825">
        <v>185.21899999999999</v>
      </c>
      <c r="D825">
        <v>717.51499999999999</v>
      </c>
      <c r="E825">
        <v>572.97</v>
      </c>
      <c r="F825">
        <v>751.947</v>
      </c>
      <c r="H825">
        <v>185.21899999999999</v>
      </c>
      <c r="I825">
        <v>634.87099999999998</v>
      </c>
      <c r="J825">
        <v>671.255</v>
      </c>
      <c r="K825">
        <v>742.16399999999999</v>
      </c>
      <c r="M825">
        <v>185.21899999999999</v>
      </c>
      <c r="N825">
        <v>531.57799999999997</v>
      </c>
      <c r="O825">
        <v>564.94299999999998</v>
      </c>
      <c r="P825">
        <v>540.29899999999998</v>
      </c>
      <c r="R825">
        <v>185.21899999999999</v>
      </c>
      <c r="S825">
        <v>608.10799999999995</v>
      </c>
      <c r="T825">
        <v>633.149</v>
      </c>
      <c r="U825">
        <v>594</v>
      </c>
      <c r="W825">
        <v>185.21899999999999</v>
      </c>
      <c r="X825">
        <v>524.67700000000002</v>
      </c>
      <c r="Y825">
        <v>546.93299999999999</v>
      </c>
      <c r="Z825">
        <v>506.24599999999998</v>
      </c>
      <c r="AB825">
        <v>185.21899999999999</v>
      </c>
      <c r="AC825">
        <v>477.25200000000001</v>
      </c>
      <c r="AD825">
        <v>498.09</v>
      </c>
      <c r="AE825">
        <v>454.67</v>
      </c>
    </row>
    <row r="826" spans="3:31" x14ac:dyDescent="0.25">
      <c r="C826">
        <v>185.446</v>
      </c>
      <c r="D826">
        <v>697.95299999999997</v>
      </c>
      <c r="E826">
        <v>607.05700000000002</v>
      </c>
      <c r="F826">
        <v>728.56700000000001</v>
      </c>
      <c r="H826">
        <v>185.446</v>
      </c>
      <c r="I826">
        <v>626.37199999999996</v>
      </c>
      <c r="J826">
        <v>686.56</v>
      </c>
      <c r="K826">
        <v>780.99900000000002</v>
      </c>
      <c r="M826">
        <v>185.446</v>
      </c>
      <c r="N826">
        <v>507.77</v>
      </c>
      <c r="O826">
        <v>550.37699999999995</v>
      </c>
      <c r="P826">
        <v>563.90899999999999</v>
      </c>
      <c r="R826">
        <v>185.446</v>
      </c>
      <c r="S826">
        <v>582.60599999999999</v>
      </c>
      <c r="T826">
        <v>612.51</v>
      </c>
      <c r="U826">
        <v>583.75199999999995</v>
      </c>
      <c r="W826">
        <v>185.446</v>
      </c>
      <c r="X826">
        <v>514.09799999999996</v>
      </c>
      <c r="Y826">
        <v>544.303</v>
      </c>
      <c r="Z826">
        <v>490.77199999999999</v>
      </c>
      <c r="AB826">
        <v>185.446</v>
      </c>
      <c r="AC826">
        <v>427.80900000000003</v>
      </c>
      <c r="AD826">
        <v>540.73800000000006</v>
      </c>
      <c r="AE826">
        <v>476.911</v>
      </c>
    </row>
    <row r="827" spans="3:31" x14ac:dyDescent="0.25">
      <c r="C827">
        <v>185.673</v>
      </c>
      <c r="D827">
        <v>706.07600000000002</v>
      </c>
      <c r="E827">
        <v>667.255</v>
      </c>
      <c r="F827">
        <v>731.48</v>
      </c>
      <c r="H827">
        <v>185.673</v>
      </c>
      <c r="I827">
        <v>666.81500000000005</v>
      </c>
      <c r="J827">
        <v>710.04399999999998</v>
      </c>
      <c r="K827">
        <v>714.10400000000004</v>
      </c>
      <c r="M827">
        <v>185.673</v>
      </c>
      <c r="N827">
        <v>545.19600000000003</v>
      </c>
      <c r="O827">
        <v>555.78099999999995</v>
      </c>
      <c r="P827">
        <v>596.78899999999999</v>
      </c>
      <c r="R827">
        <v>185.673</v>
      </c>
      <c r="S827">
        <v>605.34100000000001</v>
      </c>
      <c r="T827">
        <v>593.09100000000001</v>
      </c>
      <c r="U827">
        <v>600.98</v>
      </c>
      <c r="W827">
        <v>185.673</v>
      </c>
      <c r="X827">
        <v>520.36500000000001</v>
      </c>
      <c r="Y827">
        <v>535.83900000000006</v>
      </c>
      <c r="Z827">
        <v>502.39100000000002</v>
      </c>
      <c r="AB827">
        <v>185.673</v>
      </c>
      <c r="AC827">
        <v>423.83199999999999</v>
      </c>
      <c r="AD827">
        <v>521.57000000000005</v>
      </c>
      <c r="AE827">
        <v>531.06500000000005</v>
      </c>
    </row>
    <row r="828" spans="3:31" x14ac:dyDescent="0.25">
      <c r="C828">
        <v>185.9</v>
      </c>
      <c r="D828">
        <v>709.24599999999998</v>
      </c>
      <c r="E828">
        <v>685.16099999999994</v>
      </c>
      <c r="F828">
        <v>692.30700000000002</v>
      </c>
      <c r="H828">
        <v>185.9</v>
      </c>
      <c r="I828">
        <v>625.53200000000004</v>
      </c>
      <c r="J828">
        <v>660.25300000000004</v>
      </c>
      <c r="K828">
        <v>732.69</v>
      </c>
      <c r="M828">
        <v>185.9</v>
      </c>
      <c r="N828">
        <v>591.09</v>
      </c>
      <c r="O828">
        <v>558.03099999999995</v>
      </c>
      <c r="P828">
        <v>591.14800000000002</v>
      </c>
      <c r="R828">
        <v>185.9</v>
      </c>
      <c r="S828">
        <v>616.31399999999996</v>
      </c>
      <c r="T828">
        <v>636.005</v>
      </c>
      <c r="U828">
        <v>613.23099999999999</v>
      </c>
      <c r="W828">
        <v>185.9</v>
      </c>
      <c r="X828">
        <v>529.56799999999998</v>
      </c>
      <c r="Y828">
        <v>534.27599999999995</v>
      </c>
      <c r="Z828">
        <v>505.755</v>
      </c>
      <c r="AB828">
        <v>185.9</v>
      </c>
      <c r="AC828">
        <v>440.99799999999999</v>
      </c>
      <c r="AD828">
        <v>508.96499999999997</v>
      </c>
      <c r="AE828">
        <v>539.63900000000001</v>
      </c>
    </row>
    <row r="829" spans="3:31" x14ac:dyDescent="0.25">
      <c r="C829">
        <v>186.12700000000001</v>
      </c>
      <c r="D829">
        <v>704.98299999999995</v>
      </c>
      <c r="E829">
        <v>667.49199999999996</v>
      </c>
      <c r="F829">
        <v>685.22299999999996</v>
      </c>
      <c r="H829">
        <v>186.12700000000001</v>
      </c>
      <c r="I829">
        <v>646.29399999999998</v>
      </c>
      <c r="J829">
        <v>678.19100000000003</v>
      </c>
      <c r="K829">
        <v>727.63300000000004</v>
      </c>
      <c r="M829">
        <v>186.12700000000001</v>
      </c>
      <c r="N829">
        <v>566.41800000000001</v>
      </c>
      <c r="O829">
        <v>554.35799999999995</v>
      </c>
      <c r="P829">
        <v>556.69399999999996</v>
      </c>
      <c r="R829">
        <v>186.12700000000001</v>
      </c>
      <c r="S829">
        <v>620.79700000000003</v>
      </c>
      <c r="T829">
        <v>611.76300000000003</v>
      </c>
      <c r="U829">
        <v>602.91899999999998</v>
      </c>
      <c r="W829">
        <v>186.12700000000001</v>
      </c>
      <c r="X829">
        <v>530.22</v>
      </c>
      <c r="Y829">
        <v>550.35900000000004</v>
      </c>
      <c r="Z829">
        <v>523.55799999999999</v>
      </c>
      <c r="AB829">
        <v>186.12700000000001</v>
      </c>
      <c r="AC829">
        <v>420.75799999999998</v>
      </c>
      <c r="AD829">
        <v>465.76600000000002</v>
      </c>
      <c r="AE829">
        <v>487.82600000000002</v>
      </c>
    </row>
    <row r="830" spans="3:31" x14ac:dyDescent="0.25">
      <c r="C830">
        <v>186.35400000000001</v>
      </c>
      <c r="D830">
        <v>720.12300000000005</v>
      </c>
      <c r="E830">
        <v>659.46799999999996</v>
      </c>
      <c r="F830">
        <v>754.27499999999998</v>
      </c>
      <c r="H830">
        <v>186.35400000000001</v>
      </c>
      <c r="I830">
        <v>642.46799999999996</v>
      </c>
      <c r="J830">
        <v>641.65</v>
      </c>
      <c r="K830">
        <v>750.64400000000001</v>
      </c>
      <c r="M830">
        <v>186.35400000000001</v>
      </c>
      <c r="N830">
        <v>544.21500000000003</v>
      </c>
      <c r="O830">
        <v>532.87599999999998</v>
      </c>
      <c r="P830">
        <v>564.66800000000001</v>
      </c>
      <c r="R830">
        <v>186.35400000000001</v>
      </c>
      <c r="S830">
        <v>621.44399999999996</v>
      </c>
      <c r="T830">
        <v>593.42100000000005</v>
      </c>
      <c r="U830">
        <v>603.08100000000002</v>
      </c>
      <c r="W830">
        <v>186.35400000000001</v>
      </c>
      <c r="X830">
        <v>530.51599999999996</v>
      </c>
      <c r="Y830">
        <v>559.39200000000005</v>
      </c>
      <c r="Z830">
        <v>509.464</v>
      </c>
      <c r="AB830">
        <v>186.35400000000001</v>
      </c>
      <c r="AC830">
        <v>431.83699999999999</v>
      </c>
      <c r="AD830">
        <v>498.66199999999998</v>
      </c>
      <c r="AE830">
        <v>452.358</v>
      </c>
    </row>
    <row r="831" spans="3:31" x14ac:dyDescent="0.25">
      <c r="C831">
        <v>186.58099999999999</v>
      </c>
      <c r="D831">
        <v>708.83900000000006</v>
      </c>
      <c r="E831">
        <v>657.28899999999999</v>
      </c>
      <c r="F831">
        <v>706.41399999999999</v>
      </c>
      <c r="H831">
        <v>186.58099999999999</v>
      </c>
      <c r="I831">
        <v>664.05700000000002</v>
      </c>
      <c r="J831">
        <v>685.44100000000003</v>
      </c>
      <c r="K831">
        <v>700.54</v>
      </c>
      <c r="M831">
        <v>186.58099999999999</v>
      </c>
      <c r="N831">
        <v>540.25300000000004</v>
      </c>
      <c r="O831">
        <v>531.34299999999996</v>
      </c>
      <c r="P831">
        <v>582.15899999999999</v>
      </c>
      <c r="R831">
        <v>186.58099999999999</v>
      </c>
      <c r="S831">
        <v>631.67600000000004</v>
      </c>
      <c r="T831">
        <v>620.84100000000001</v>
      </c>
      <c r="U831">
        <v>612.15200000000004</v>
      </c>
      <c r="W831">
        <v>186.58099999999999</v>
      </c>
      <c r="X831">
        <v>543.98199999999997</v>
      </c>
      <c r="Y831">
        <v>546.27300000000002</v>
      </c>
      <c r="Z831">
        <v>536.322</v>
      </c>
      <c r="AB831">
        <v>186.58099999999999</v>
      </c>
      <c r="AC831">
        <v>449.68</v>
      </c>
      <c r="AD831">
        <v>488.18200000000002</v>
      </c>
      <c r="AE831">
        <v>485.80900000000003</v>
      </c>
    </row>
    <row r="832" spans="3:31" x14ac:dyDescent="0.25">
      <c r="C832">
        <v>186.80799999999999</v>
      </c>
      <c r="D832">
        <v>699.83199999999999</v>
      </c>
      <c r="E832">
        <v>671.76700000000005</v>
      </c>
      <c r="F832">
        <v>678.66399999999999</v>
      </c>
      <c r="H832">
        <v>186.80799999999999</v>
      </c>
      <c r="I832">
        <v>644.928</v>
      </c>
      <c r="J832">
        <v>670.702</v>
      </c>
      <c r="K832">
        <v>713.98099999999999</v>
      </c>
      <c r="M832">
        <v>186.80799999999999</v>
      </c>
      <c r="N832">
        <v>549.29200000000003</v>
      </c>
      <c r="O832">
        <v>552.25699999999995</v>
      </c>
      <c r="P832">
        <v>564.53499999999997</v>
      </c>
      <c r="R832">
        <v>186.80799999999999</v>
      </c>
      <c r="S832">
        <v>633.38499999999999</v>
      </c>
      <c r="T832">
        <v>638.779</v>
      </c>
      <c r="U832">
        <v>635.69600000000003</v>
      </c>
      <c r="W832">
        <v>186.80799999999999</v>
      </c>
      <c r="X832">
        <v>540.97699999999998</v>
      </c>
      <c r="Y832">
        <v>521.61300000000006</v>
      </c>
      <c r="Z832">
        <v>560.77</v>
      </c>
      <c r="AB832">
        <v>186.80799999999999</v>
      </c>
      <c r="AC832">
        <v>479.49099999999999</v>
      </c>
      <c r="AD832">
        <v>519.36599999999999</v>
      </c>
      <c r="AE832">
        <v>471.029</v>
      </c>
    </row>
    <row r="833" spans="3:31" x14ac:dyDescent="0.25">
      <c r="C833">
        <v>187.035</v>
      </c>
      <c r="D833">
        <v>710.29600000000005</v>
      </c>
      <c r="E833">
        <v>696.298</v>
      </c>
      <c r="F833">
        <v>694.005</v>
      </c>
      <c r="H833">
        <v>187.035</v>
      </c>
      <c r="I833">
        <v>675.13599999999997</v>
      </c>
      <c r="J833">
        <v>637.33699999999999</v>
      </c>
      <c r="K833">
        <v>735.072</v>
      </c>
      <c r="M833">
        <v>187.035</v>
      </c>
      <c r="N833">
        <v>548.298</v>
      </c>
      <c r="O833">
        <v>553.76</v>
      </c>
      <c r="P833">
        <v>562.91600000000005</v>
      </c>
      <c r="R833">
        <v>187.035</v>
      </c>
      <c r="S833">
        <v>613.71600000000001</v>
      </c>
      <c r="T833">
        <v>626.37800000000004</v>
      </c>
      <c r="U833">
        <v>598.63499999999999</v>
      </c>
      <c r="W833">
        <v>187.035</v>
      </c>
      <c r="X833">
        <v>515.13900000000001</v>
      </c>
      <c r="Y833">
        <v>508.14800000000002</v>
      </c>
      <c r="Z833">
        <v>539.96199999999999</v>
      </c>
      <c r="AB833">
        <v>187.035</v>
      </c>
      <c r="AC833">
        <v>480.30700000000002</v>
      </c>
      <c r="AD833">
        <v>499.00900000000001</v>
      </c>
      <c r="AE833">
        <v>492.39299999999997</v>
      </c>
    </row>
    <row r="834" spans="3:31" x14ac:dyDescent="0.25">
      <c r="C834">
        <v>187.262</v>
      </c>
      <c r="D834">
        <v>704.90899999999999</v>
      </c>
      <c r="E834">
        <v>689.55600000000004</v>
      </c>
      <c r="F834">
        <v>703.38800000000003</v>
      </c>
      <c r="H834">
        <v>187.262</v>
      </c>
      <c r="I834">
        <v>643.06600000000003</v>
      </c>
      <c r="J834">
        <v>677.40700000000004</v>
      </c>
      <c r="K834">
        <v>786.66200000000003</v>
      </c>
      <c r="M834">
        <v>187.262</v>
      </c>
      <c r="N834">
        <v>574.06500000000005</v>
      </c>
      <c r="O834">
        <v>525.00800000000004</v>
      </c>
      <c r="P834">
        <v>558.02599999999995</v>
      </c>
      <c r="R834">
        <v>187.262</v>
      </c>
      <c r="S834">
        <v>634.91</v>
      </c>
      <c r="T834">
        <v>610.34100000000001</v>
      </c>
      <c r="U834">
        <v>566.82299999999998</v>
      </c>
      <c r="W834">
        <v>187.262</v>
      </c>
      <c r="X834">
        <v>528.28499999999997</v>
      </c>
      <c r="Y834">
        <v>528.82500000000005</v>
      </c>
      <c r="Z834">
        <v>518.59299999999996</v>
      </c>
      <c r="AB834">
        <v>187.262</v>
      </c>
      <c r="AC834">
        <v>500.47899999999998</v>
      </c>
      <c r="AD834">
        <v>524.51800000000003</v>
      </c>
      <c r="AE834">
        <v>511.64299999999997</v>
      </c>
    </row>
    <row r="835" spans="3:31" x14ac:dyDescent="0.25">
      <c r="C835">
        <v>187.489</v>
      </c>
      <c r="D835">
        <v>679.52700000000004</v>
      </c>
      <c r="E835">
        <v>674.30700000000002</v>
      </c>
      <c r="F835">
        <v>715.31200000000001</v>
      </c>
      <c r="H835">
        <v>187.489</v>
      </c>
      <c r="I835">
        <v>650.86199999999997</v>
      </c>
      <c r="J835">
        <v>653.875</v>
      </c>
      <c r="K835">
        <v>741.35400000000004</v>
      </c>
      <c r="M835">
        <v>187.489</v>
      </c>
      <c r="N835">
        <v>592.59900000000005</v>
      </c>
      <c r="O835">
        <v>523.29600000000005</v>
      </c>
      <c r="P835">
        <v>542.471</v>
      </c>
      <c r="R835">
        <v>187.489</v>
      </c>
      <c r="S835">
        <v>614.60799999999995</v>
      </c>
      <c r="T835">
        <v>659.726</v>
      </c>
      <c r="U835">
        <v>629.17200000000003</v>
      </c>
      <c r="W835">
        <v>187.489</v>
      </c>
      <c r="X835">
        <v>518.44100000000003</v>
      </c>
      <c r="Y835">
        <v>551.12800000000004</v>
      </c>
      <c r="Z835">
        <v>554.04100000000005</v>
      </c>
      <c r="AB835">
        <v>187.489</v>
      </c>
      <c r="AC835">
        <v>508.71499999999997</v>
      </c>
      <c r="AD835">
        <v>487.39299999999997</v>
      </c>
      <c r="AE835">
        <v>469.78100000000001</v>
      </c>
    </row>
    <row r="836" spans="3:31" x14ac:dyDescent="0.25">
      <c r="C836">
        <v>187.71600000000001</v>
      </c>
      <c r="D836">
        <v>665.86199999999997</v>
      </c>
      <c r="E836">
        <v>721.70799999999997</v>
      </c>
      <c r="F836">
        <v>722.41</v>
      </c>
      <c r="H836">
        <v>187.71600000000001</v>
      </c>
      <c r="I836">
        <v>670.92499999999995</v>
      </c>
      <c r="J836">
        <v>669.55600000000004</v>
      </c>
      <c r="K836">
        <v>781.38</v>
      </c>
      <c r="M836">
        <v>187.71600000000001</v>
      </c>
      <c r="N836">
        <v>586.00199999999995</v>
      </c>
      <c r="O836">
        <v>568.11099999999999</v>
      </c>
      <c r="P836">
        <v>554.62099999999998</v>
      </c>
      <c r="R836">
        <v>187.71600000000001</v>
      </c>
      <c r="S836">
        <v>601.56200000000001</v>
      </c>
      <c r="T836">
        <v>672.08100000000002</v>
      </c>
      <c r="U836">
        <v>613.83600000000001</v>
      </c>
      <c r="W836">
        <v>187.71600000000001</v>
      </c>
      <c r="X836">
        <v>503.202</v>
      </c>
      <c r="Y836">
        <v>533.38900000000001</v>
      </c>
      <c r="Z836">
        <v>547.16899999999998</v>
      </c>
      <c r="AB836">
        <v>187.71600000000001</v>
      </c>
      <c r="AC836">
        <v>494.911</v>
      </c>
      <c r="AD836">
        <v>530.52800000000002</v>
      </c>
      <c r="AE836">
        <v>480.93900000000002</v>
      </c>
    </row>
    <row r="837" spans="3:31" x14ac:dyDescent="0.25">
      <c r="C837">
        <v>187.94300000000001</v>
      </c>
      <c r="D837">
        <v>664.7</v>
      </c>
      <c r="E837">
        <v>698.31600000000003</v>
      </c>
      <c r="F837">
        <v>733.13</v>
      </c>
      <c r="H837">
        <v>187.94300000000001</v>
      </c>
      <c r="I837">
        <v>648.54700000000003</v>
      </c>
      <c r="J837">
        <v>710.005</v>
      </c>
      <c r="K837">
        <v>757.23099999999999</v>
      </c>
      <c r="M837">
        <v>187.94300000000001</v>
      </c>
      <c r="N837">
        <v>555.95000000000005</v>
      </c>
      <c r="O837">
        <v>566.69299999999998</v>
      </c>
      <c r="P837">
        <v>567.82799999999997</v>
      </c>
      <c r="R837">
        <v>187.94300000000001</v>
      </c>
      <c r="S837">
        <v>630.86500000000001</v>
      </c>
      <c r="T837">
        <v>644.29700000000003</v>
      </c>
      <c r="U837">
        <v>578.93899999999996</v>
      </c>
      <c r="W837">
        <v>187.94300000000001</v>
      </c>
      <c r="X837">
        <v>492.721</v>
      </c>
      <c r="Y837">
        <v>534.34799999999996</v>
      </c>
      <c r="Z837">
        <v>508.41</v>
      </c>
      <c r="AB837">
        <v>187.94300000000001</v>
      </c>
      <c r="AC837">
        <v>481.62900000000002</v>
      </c>
      <c r="AD837">
        <v>492.928</v>
      </c>
      <c r="AE837">
        <v>468.82</v>
      </c>
    </row>
    <row r="838" spans="3:31" x14ac:dyDescent="0.25">
      <c r="C838">
        <v>188.17</v>
      </c>
      <c r="D838">
        <v>646.70600000000002</v>
      </c>
      <c r="E838">
        <v>650.47400000000005</v>
      </c>
      <c r="F838">
        <v>721.60699999999997</v>
      </c>
      <c r="H838">
        <v>188.17</v>
      </c>
      <c r="I838">
        <v>653.36699999999996</v>
      </c>
      <c r="J838">
        <v>681.84400000000005</v>
      </c>
      <c r="K838">
        <v>769.14700000000005</v>
      </c>
      <c r="M838">
        <v>188.17</v>
      </c>
      <c r="N838">
        <v>532.66899999999998</v>
      </c>
      <c r="O838">
        <v>545.65700000000004</v>
      </c>
      <c r="P838">
        <v>550.83799999999997</v>
      </c>
      <c r="R838">
        <v>188.17</v>
      </c>
      <c r="S838">
        <v>603.61699999999996</v>
      </c>
      <c r="T838">
        <v>637.54100000000005</v>
      </c>
      <c r="U838">
        <v>561.68600000000004</v>
      </c>
      <c r="W838">
        <v>188.17</v>
      </c>
      <c r="X838">
        <v>491.21800000000002</v>
      </c>
      <c r="Y838">
        <v>538.95699999999999</v>
      </c>
      <c r="Z838">
        <v>501.85300000000001</v>
      </c>
      <c r="AB838">
        <v>188.17</v>
      </c>
      <c r="AC838">
        <v>503.52499999999998</v>
      </c>
      <c r="AD838">
        <v>474.67399999999998</v>
      </c>
      <c r="AE838">
        <v>480.096</v>
      </c>
    </row>
    <row r="839" spans="3:31" x14ac:dyDescent="0.25">
      <c r="C839">
        <v>188.39699999999999</v>
      </c>
      <c r="D839">
        <v>701.976</v>
      </c>
      <c r="E839">
        <v>632.78700000000003</v>
      </c>
      <c r="F839">
        <v>698.99800000000005</v>
      </c>
      <c r="H839">
        <v>188.39699999999999</v>
      </c>
      <c r="I839">
        <v>647.17100000000005</v>
      </c>
      <c r="J839">
        <v>668.86300000000006</v>
      </c>
      <c r="K839">
        <v>766.16</v>
      </c>
      <c r="M839">
        <v>188.39699999999999</v>
      </c>
      <c r="N839">
        <v>533.85299999999995</v>
      </c>
      <c r="O839">
        <v>559.25900000000001</v>
      </c>
      <c r="P839">
        <v>532.73199999999997</v>
      </c>
      <c r="R839">
        <v>188.39699999999999</v>
      </c>
      <c r="S839">
        <v>590.26</v>
      </c>
      <c r="T839">
        <v>655.35500000000002</v>
      </c>
      <c r="U839">
        <v>565.46299999999997</v>
      </c>
      <c r="W839">
        <v>188.39699999999999</v>
      </c>
      <c r="X839">
        <v>481.29599999999999</v>
      </c>
      <c r="Y839">
        <v>542.21299999999997</v>
      </c>
      <c r="Z839">
        <v>487.16500000000002</v>
      </c>
      <c r="AB839">
        <v>188.39699999999999</v>
      </c>
      <c r="AC839">
        <v>474.12200000000001</v>
      </c>
      <c r="AD839">
        <v>489.59500000000003</v>
      </c>
      <c r="AE839">
        <v>483.69900000000001</v>
      </c>
    </row>
    <row r="840" spans="3:31" x14ac:dyDescent="0.25">
      <c r="C840">
        <v>188.624</v>
      </c>
      <c r="D840">
        <v>755.85500000000002</v>
      </c>
      <c r="E840">
        <v>651.87199999999996</v>
      </c>
      <c r="F840">
        <v>686.05499999999995</v>
      </c>
      <c r="H840">
        <v>188.624</v>
      </c>
      <c r="I840">
        <v>706.30799999999999</v>
      </c>
      <c r="J840">
        <v>700.65099999999995</v>
      </c>
      <c r="K840">
        <v>770.16700000000003</v>
      </c>
      <c r="M840">
        <v>188.624</v>
      </c>
      <c r="N840">
        <v>538.61500000000001</v>
      </c>
      <c r="O840">
        <v>555.22799999999995</v>
      </c>
      <c r="P840">
        <v>551.30499999999995</v>
      </c>
      <c r="R840">
        <v>188.624</v>
      </c>
      <c r="S840">
        <v>633.45799999999997</v>
      </c>
      <c r="T840">
        <v>612.99199999999996</v>
      </c>
      <c r="U840">
        <v>601.83600000000001</v>
      </c>
      <c r="W840">
        <v>188.624</v>
      </c>
      <c r="X840">
        <v>516.27</v>
      </c>
      <c r="Y840">
        <v>525.04899999999998</v>
      </c>
      <c r="Z840">
        <v>479.733</v>
      </c>
      <c r="AB840">
        <v>188.624</v>
      </c>
      <c r="AC840">
        <v>484.68299999999999</v>
      </c>
      <c r="AD840">
        <v>459.18400000000003</v>
      </c>
      <c r="AE840">
        <v>457.49700000000001</v>
      </c>
    </row>
    <row r="841" spans="3:31" x14ac:dyDescent="0.25">
      <c r="C841">
        <v>188.851</v>
      </c>
      <c r="D841">
        <v>732.16399999999999</v>
      </c>
      <c r="E841">
        <v>658.04399999999998</v>
      </c>
      <c r="F841">
        <v>707.125</v>
      </c>
      <c r="H841">
        <v>188.851</v>
      </c>
      <c r="I841">
        <v>622.95500000000004</v>
      </c>
      <c r="J841">
        <v>695.24699999999996</v>
      </c>
      <c r="K841">
        <v>723.25099999999998</v>
      </c>
      <c r="M841">
        <v>188.851</v>
      </c>
      <c r="N841">
        <v>537.60400000000004</v>
      </c>
      <c r="O841">
        <v>542.70399999999995</v>
      </c>
      <c r="P841">
        <v>558.63400000000001</v>
      </c>
      <c r="R841">
        <v>188.851</v>
      </c>
      <c r="S841">
        <v>648.27</v>
      </c>
      <c r="T841">
        <v>564.97299999999996</v>
      </c>
      <c r="U841">
        <v>606.78399999999999</v>
      </c>
      <c r="W841">
        <v>188.851</v>
      </c>
      <c r="X841">
        <v>540.77599999999995</v>
      </c>
      <c r="Y841">
        <v>499.61599999999999</v>
      </c>
      <c r="Z841">
        <v>512.05999999999995</v>
      </c>
      <c r="AB841">
        <v>188.851</v>
      </c>
      <c r="AC841">
        <v>504.39499999999998</v>
      </c>
      <c r="AD841">
        <v>516.274</v>
      </c>
      <c r="AE841">
        <v>462.17099999999999</v>
      </c>
    </row>
    <row r="842" spans="3:31" x14ac:dyDescent="0.25">
      <c r="C842">
        <v>189.078</v>
      </c>
      <c r="D842">
        <v>707.46</v>
      </c>
      <c r="E842">
        <v>632.53300000000002</v>
      </c>
      <c r="F842">
        <v>702.57899999999995</v>
      </c>
      <c r="H842">
        <v>189.078</v>
      </c>
      <c r="I842">
        <v>624.93700000000001</v>
      </c>
      <c r="J842">
        <v>658.16200000000003</v>
      </c>
      <c r="K842">
        <v>749.45299999999997</v>
      </c>
      <c r="M842">
        <v>189.078</v>
      </c>
      <c r="N842">
        <v>545.09699999999998</v>
      </c>
      <c r="O842">
        <v>533.63099999999997</v>
      </c>
      <c r="P842">
        <v>530.88400000000001</v>
      </c>
      <c r="R842">
        <v>189.078</v>
      </c>
      <c r="S842">
        <v>653.28200000000004</v>
      </c>
      <c r="T842">
        <v>596.14</v>
      </c>
      <c r="U842">
        <v>588.68799999999999</v>
      </c>
      <c r="W842">
        <v>189.078</v>
      </c>
      <c r="X842">
        <v>513.40300000000002</v>
      </c>
      <c r="Y842">
        <v>517.16300000000001</v>
      </c>
      <c r="Z842">
        <v>515.15200000000004</v>
      </c>
      <c r="AB842">
        <v>189.078</v>
      </c>
      <c r="AC842">
        <v>487.577</v>
      </c>
      <c r="AD842">
        <v>487.91199999999998</v>
      </c>
      <c r="AE842">
        <v>473.26</v>
      </c>
    </row>
    <row r="843" spans="3:31" x14ac:dyDescent="0.25">
      <c r="C843">
        <v>189.30500000000001</v>
      </c>
      <c r="D843">
        <v>706.48</v>
      </c>
      <c r="E843">
        <v>662.44200000000001</v>
      </c>
      <c r="F843">
        <v>774.25</v>
      </c>
      <c r="H843">
        <v>189.30500000000001</v>
      </c>
      <c r="I843">
        <v>679.03599999999994</v>
      </c>
      <c r="J843">
        <v>652.88699999999994</v>
      </c>
      <c r="K843">
        <v>716.18</v>
      </c>
      <c r="M843">
        <v>189.30500000000001</v>
      </c>
      <c r="N843">
        <v>547.26400000000001</v>
      </c>
      <c r="O843">
        <v>548.27200000000005</v>
      </c>
      <c r="P843">
        <v>546.76099999999997</v>
      </c>
      <c r="R843">
        <v>189.30500000000001</v>
      </c>
      <c r="S843">
        <v>651.33399999999995</v>
      </c>
      <c r="T843">
        <v>594.42899999999997</v>
      </c>
      <c r="U843">
        <v>575.38499999999999</v>
      </c>
      <c r="W843">
        <v>189.30500000000001</v>
      </c>
      <c r="X843">
        <v>509.80399999999997</v>
      </c>
      <c r="Y843">
        <v>517.5</v>
      </c>
      <c r="Z843">
        <v>515.005</v>
      </c>
      <c r="AB843">
        <v>189.30500000000001</v>
      </c>
      <c r="AC843">
        <v>544.404</v>
      </c>
      <c r="AD843">
        <v>460.12900000000002</v>
      </c>
      <c r="AE843">
        <v>492.18299999999999</v>
      </c>
    </row>
    <row r="844" spans="3:31" x14ac:dyDescent="0.25">
      <c r="C844">
        <v>189.53200000000001</v>
      </c>
      <c r="D844">
        <v>711.995</v>
      </c>
      <c r="E844">
        <v>718.81200000000001</v>
      </c>
      <c r="F844">
        <v>764.71500000000003</v>
      </c>
      <c r="H844">
        <v>189.53200000000001</v>
      </c>
      <c r="I844">
        <v>635.48800000000006</v>
      </c>
      <c r="J844">
        <v>657.94799999999998</v>
      </c>
      <c r="K844">
        <v>760.67</v>
      </c>
      <c r="M844">
        <v>189.53200000000001</v>
      </c>
      <c r="N844">
        <v>558.42700000000002</v>
      </c>
      <c r="O844">
        <v>568.27200000000005</v>
      </c>
      <c r="P844">
        <v>586.07899999999995</v>
      </c>
      <c r="R844">
        <v>189.53200000000001</v>
      </c>
      <c r="S844">
        <v>642.74</v>
      </c>
      <c r="T844">
        <v>634.14</v>
      </c>
      <c r="U844">
        <v>598.71100000000001</v>
      </c>
      <c r="W844">
        <v>189.53200000000001</v>
      </c>
      <c r="X844">
        <v>528.20299999999997</v>
      </c>
      <c r="Y844">
        <v>525.58199999999999</v>
      </c>
      <c r="Z844">
        <v>535.928</v>
      </c>
      <c r="AB844">
        <v>189.53200000000001</v>
      </c>
      <c r="AC844">
        <v>518.14200000000005</v>
      </c>
      <c r="AD844">
        <v>526.84100000000001</v>
      </c>
      <c r="AE844">
        <v>473.31200000000001</v>
      </c>
    </row>
    <row r="845" spans="3:31" x14ac:dyDescent="0.25">
      <c r="C845">
        <v>189.75899999999999</v>
      </c>
      <c r="D845">
        <v>710.096</v>
      </c>
      <c r="E845">
        <v>730.92499999999995</v>
      </c>
      <c r="F845">
        <v>712.89599999999996</v>
      </c>
      <c r="H845">
        <v>189.75899999999999</v>
      </c>
      <c r="I845">
        <v>629.86</v>
      </c>
      <c r="J845">
        <v>674.65599999999995</v>
      </c>
      <c r="K845">
        <v>765.60299999999995</v>
      </c>
      <c r="M845">
        <v>189.75899999999999</v>
      </c>
      <c r="N845">
        <v>581.30200000000002</v>
      </c>
      <c r="O845">
        <v>562.52099999999996</v>
      </c>
      <c r="P845">
        <v>575.87300000000005</v>
      </c>
      <c r="R845">
        <v>189.75899999999999</v>
      </c>
      <c r="S845">
        <v>650.62199999999996</v>
      </c>
      <c r="T845">
        <v>651.91200000000003</v>
      </c>
      <c r="U845">
        <v>646.96600000000001</v>
      </c>
      <c r="W845">
        <v>189.75899999999999</v>
      </c>
      <c r="X845">
        <v>512.24400000000003</v>
      </c>
      <c r="Y845">
        <v>513.827</v>
      </c>
      <c r="Z845">
        <v>571.03099999999995</v>
      </c>
      <c r="AB845">
        <v>189.75899999999999</v>
      </c>
      <c r="AC845">
        <v>493.06400000000002</v>
      </c>
      <c r="AD845">
        <v>494.06400000000002</v>
      </c>
      <c r="AE845">
        <v>455.339</v>
      </c>
    </row>
    <row r="846" spans="3:31" x14ac:dyDescent="0.25">
      <c r="C846">
        <v>189.98599999999999</v>
      </c>
      <c r="D846">
        <v>682.89300000000003</v>
      </c>
      <c r="E846">
        <v>704.04399999999998</v>
      </c>
      <c r="F846">
        <v>729.73699999999997</v>
      </c>
      <c r="H846">
        <v>189.98599999999999</v>
      </c>
      <c r="I846">
        <v>662.33399999999995</v>
      </c>
      <c r="J846">
        <v>646.15599999999995</v>
      </c>
      <c r="K846">
        <v>755.94500000000005</v>
      </c>
      <c r="M846">
        <v>189.98599999999999</v>
      </c>
      <c r="N846">
        <v>567.20799999999997</v>
      </c>
      <c r="O846">
        <v>562.03200000000004</v>
      </c>
      <c r="P846">
        <v>563.96</v>
      </c>
      <c r="R846">
        <v>189.98599999999999</v>
      </c>
      <c r="S846">
        <v>644.31200000000001</v>
      </c>
      <c r="T846">
        <v>630.47799999999995</v>
      </c>
      <c r="U846">
        <v>650.79700000000003</v>
      </c>
      <c r="W846">
        <v>189.98599999999999</v>
      </c>
      <c r="X846">
        <v>510.78300000000002</v>
      </c>
      <c r="Y846">
        <v>492.80799999999999</v>
      </c>
      <c r="Z846">
        <v>556.80899999999997</v>
      </c>
      <c r="AB846">
        <v>189.98599999999999</v>
      </c>
      <c r="AC846">
        <v>496.875</v>
      </c>
      <c r="AD846">
        <v>488.673</v>
      </c>
      <c r="AE846">
        <v>494.40499999999997</v>
      </c>
    </row>
    <row r="847" spans="3:31" x14ac:dyDescent="0.25">
      <c r="C847">
        <v>190.21299999999999</v>
      </c>
      <c r="D847">
        <v>641.822</v>
      </c>
      <c r="E847">
        <v>689.69200000000001</v>
      </c>
      <c r="F847">
        <v>733.81500000000005</v>
      </c>
      <c r="H847">
        <v>190.21299999999999</v>
      </c>
      <c r="I847">
        <v>622.78599999999994</v>
      </c>
      <c r="J847">
        <v>657.24800000000005</v>
      </c>
      <c r="K847">
        <v>796.19299999999998</v>
      </c>
      <c r="M847">
        <v>190.21299999999999</v>
      </c>
      <c r="N847">
        <v>548.22299999999996</v>
      </c>
      <c r="O847">
        <v>555.23599999999999</v>
      </c>
      <c r="P847">
        <v>572.16899999999998</v>
      </c>
      <c r="R847">
        <v>190.21299999999999</v>
      </c>
      <c r="S847">
        <v>642.39499999999998</v>
      </c>
      <c r="T847">
        <v>608.07799999999997</v>
      </c>
      <c r="U847">
        <v>595.70600000000002</v>
      </c>
      <c r="W847">
        <v>190.21299999999999</v>
      </c>
      <c r="X847">
        <v>529.06299999999999</v>
      </c>
      <c r="Y847">
        <v>514.55200000000002</v>
      </c>
      <c r="Z847">
        <v>532.26099999999997</v>
      </c>
      <c r="AB847">
        <v>190.21299999999999</v>
      </c>
      <c r="AC847">
        <v>497.49900000000002</v>
      </c>
      <c r="AD847">
        <v>513.654</v>
      </c>
      <c r="AE847">
        <v>468.30799999999999</v>
      </c>
    </row>
    <row r="848" spans="3:31" x14ac:dyDescent="0.25">
      <c r="C848">
        <v>190.44</v>
      </c>
      <c r="D848">
        <v>621.78</v>
      </c>
      <c r="E848">
        <v>681.35</v>
      </c>
      <c r="F848">
        <v>788.75400000000002</v>
      </c>
      <c r="H848">
        <v>190.44</v>
      </c>
      <c r="I848">
        <v>611.70500000000004</v>
      </c>
      <c r="J848">
        <v>636.20100000000002</v>
      </c>
      <c r="K848">
        <v>787.279</v>
      </c>
      <c r="M848">
        <v>190.44</v>
      </c>
      <c r="N848">
        <v>551.82399999999996</v>
      </c>
      <c r="O848">
        <v>559.88300000000004</v>
      </c>
      <c r="P848">
        <v>585.09299999999996</v>
      </c>
      <c r="R848">
        <v>190.44</v>
      </c>
      <c r="S848">
        <v>607.63</v>
      </c>
      <c r="T848">
        <v>587.755</v>
      </c>
      <c r="U848">
        <v>581.16700000000003</v>
      </c>
      <c r="W848">
        <v>190.44</v>
      </c>
      <c r="X848">
        <v>503.303</v>
      </c>
      <c r="Y848">
        <v>525.19799999999998</v>
      </c>
      <c r="Z848">
        <v>531.15200000000004</v>
      </c>
      <c r="AB848">
        <v>190.44</v>
      </c>
      <c r="AC848">
        <v>527.09400000000005</v>
      </c>
      <c r="AD848">
        <v>504.53500000000003</v>
      </c>
      <c r="AE848">
        <v>528.86500000000001</v>
      </c>
    </row>
    <row r="849" spans="3:31" x14ac:dyDescent="0.25">
      <c r="C849">
        <v>190.667</v>
      </c>
      <c r="D849">
        <v>668.54200000000003</v>
      </c>
      <c r="E849">
        <v>662.70899999999995</v>
      </c>
      <c r="F849">
        <v>775.32500000000005</v>
      </c>
      <c r="H849">
        <v>190.667</v>
      </c>
      <c r="I849">
        <v>592.40599999999995</v>
      </c>
      <c r="J849">
        <v>699.64200000000005</v>
      </c>
      <c r="K849">
        <v>765.57399999999996</v>
      </c>
      <c r="M849">
        <v>190.667</v>
      </c>
      <c r="N849">
        <v>554.70000000000005</v>
      </c>
      <c r="O849">
        <v>566.404</v>
      </c>
      <c r="P849">
        <v>579.11400000000003</v>
      </c>
      <c r="R849">
        <v>190.667</v>
      </c>
      <c r="S849">
        <v>593.33799999999997</v>
      </c>
      <c r="T849">
        <v>601.52700000000004</v>
      </c>
      <c r="U849">
        <v>596.02700000000004</v>
      </c>
      <c r="W849">
        <v>190.667</v>
      </c>
      <c r="X849">
        <v>489.25799999999998</v>
      </c>
      <c r="Y849">
        <v>517.09400000000005</v>
      </c>
      <c r="Z849">
        <v>521.05999999999995</v>
      </c>
      <c r="AB849">
        <v>190.667</v>
      </c>
      <c r="AC849">
        <v>484.11900000000003</v>
      </c>
      <c r="AD849">
        <v>505.22500000000002</v>
      </c>
      <c r="AE849">
        <v>489.29599999999999</v>
      </c>
    </row>
    <row r="850" spans="3:31" x14ac:dyDescent="0.25">
      <c r="C850">
        <v>190.89400000000001</v>
      </c>
      <c r="D850">
        <v>699.16600000000005</v>
      </c>
      <c r="E850">
        <v>639.68100000000004</v>
      </c>
      <c r="F850">
        <v>730.97</v>
      </c>
      <c r="H850">
        <v>190.89400000000001</v>
      </c>
      <c r="I850">
        <v>649.524</v>
      </c>
      <c r="J850">
        <v>668.81600000000003</v>
      </c>
      <c r="K850">
        <v>789.52200000000005</v>
      </c>
      <c r="M850">
        <v>190.89400000000001</v>
      </c>
      <c r="N850">
        <v>530.12599999999998</v>
      </c>
      <c r="O850">
        <v>570.21500000000003</v>
      </c>
      <c r="P850">
        <v>523.20799999999997</v>
      </c>
      <c r="R850">
        <v>190.89400000000001</v>
      </c>
      <c r="S850">
        <v>627.49699999999996</v>
      </c>
      <c r="T850">
        <v>569.33299999999997</v>
      </c>
      <c r="U850">
        <v>584.26499999999999</v>
      </c>
      <c r="W850">
        <v>190.89400000000001</v>
      </c>
      <c r="X850">
        <v>511.40800000000002</v>
      </c>
      <c r="Y850">
        <v>518.08299999999997</v>
      </c>
      <c r="Z850">
        <v>506.46600000000001</v>
      </c>
      <c r="AB850">
        <v>190.89400000000001</v>
      </c>
      <c r="AC850">
        <v>479.404</v>
      </c>
      <c r="AD850">
        <v>461.71499999999997</v>
      </c>
      <c r="AE850">
        <v>494.08499999999998</v>
      </c>
    </row>
    <row r="851" spans="3:31" x14ac:dyDescent="0.25">
      <c r="C851">
        <v>191.12100000000001</v>
      </c>
      <c r="D851">
        <v>658.01400000000001</v>
      </c>
      <c r="E851">
        <v>624.42399999999998</v>
      </c>
      <c r="F851">
        <v>709.94</v>
      </c>
      <c r="H851">
        <v>191.12100000000001</v>
      </c>
      <c r="I851">
        <v>638.14499999999998</v>
      </c>
      <c r="J851">
        <v>656.00900000000001</v>
      </c>
      <c r="K851">
        <v>810.43499999999995</v>
      </c>
      <c r="M851">
        <v>191.12100000000001</v>
      </c>
      <c r="N851">
        <v>522.70000000000005</v>
      </c>
      <c r="O851">
        <v>578.02099999999996</v>
      </c>
      <c r="P851">
        <v>498.964</v>
      </c>
      <c r="R851">
        <v>191.12100000000001</v>
      </c>
      <c r="S851">
        <v>670.69899999999996</v>
      </c>
      <c r="T851">
        <v>575.76700000000005</v>
      </c>
      <c r="U851">
        <v>593.70299999999997</v>
      </c>
      <c r="W851">
        <v>191.12100000000001</v>
      </c>
      <c r="X851">
        <v>527.73299999999995</v>
      </c>
      <c r="Y851">
        <v>514.52599999999995</v>
      </c>
      <c r="Z851">
        <v>497.52100000000002</v>
      </c>
      <c r="AB851">
        <v>191.12100000000001</v>
      </c>
      <c r="AC851">
        <v>541.95600000000002</v>
      </c>
      <c r="AD851">
        <v>489.86</v>
      </c>
      <c r="AE851">
        <v>474.89100000000002</v>
      </c>
    </row>
    <row r="852" spans="3:31" x14ac:dyDescent="0.25">
      <c r="C852">
        <v>191.34800000000001</v>
      </c>
      <c r="D852">
        <v>611.44500000000005</v>
      </c>
      <c r="E852">
        <v>652.822</v>
      </c>
      <c r="F852">
        <v>709.75</v>
      </c>
      <c r="H852">
        <v>191.34800000000001</v>
      </c>
      <c r="I852">
        <v>652.69600000000003</v>
      </c>
      <c r="J852">
        <v>694.03899999999999</v>
      </c>
      <c r="K852">
        <v>769.1</v>
      </c>
      <c r="M852">
        <v>191.34800000000001</v>
      </c>
      <c r="N852">
        <v>536.46400000000006</v>
      </c>
      <c r="O852">
        <v>558.524</v>
      </c>
      <c r="P852">
        <v>545.71</v>
      </c>
      <c r="R852">
        <v>191.34800000000001</v>
      </c>
      <c r="S852">
        <v>656.67600000000004</v>
      </c>
      <c r="T852">
        <v>620.65200000000004</v>
      </c>
      <c r="U852">
        <v>573.25300000000004</v>
      </c>
      <c r="W852">
        <v>191.34800000000001</v>
      </c>
      <c r="X852">
        <v>542.51099999999997</v>
      </c>
      <c r="Y852">
        <v>541.96900000000005</v>
      </c>
      <c r="Z852">
        <v>510.185</v>
      </c>
      <c r="AB852">
        <v>191.34800000000001</v>
      </c>
      <c r="AC852">
        <v>494.93799999999999</v>
      </c>
      <c r="AD852">
        <v>510.67200000000003</v>
      </c>
      <c r="AE852">
        <v>470.72300000000001</v>
      </c>
    </row>
    <row r="853" spans="3:31" x14ac:dyDescent="0.25">
      <c r="C853">
        <v>191.57499999999999</v>
      </c>
      <c r="D853">
        <v>634.89200000000005</v>
      </c>
      <c r="E853">
        <v>654.15800000000002</v>
      </c>
      <c r="F853">
        <v>743.82299999999998</v>
      </c>
      <c r="H853">
        <v>191.57499999999999</v>
      </c>
      <c r="I853">
        <v>656.04300000000001</v>
      </c>
      <c r="J853">
        <v>671.68</v>
      </c>
      <c r="K853">
        <v>764.82799999999997</v>
      </c>
      <c r="M853">
        <v>191.57499999999999</v>
      </c>
      <c r="N853">
        <v>551.89400000000001</v>
      </c>
      <c r="O853">
        <v>548.33199999999999</v>
      </c>
      <c r="P853">
        <v>565.88900000000001</v>
      </c>
      <c r="R853">
        <v>191.57499999999999</v>
      </c>
      <c r="S853">
        <v>659.15499999999997</v>
      </c>
      <c r="T853">
        <v>641.67600000000004</v>
      </c>
      <c r="U853">
        <v>569.24300000000005</v>
      </c>
      <c r="W853">
        <v>191.57499999999999</v>
      </c>
      <c r="X853">
        <v>530.27499999999998</v>
      </c>
      <c r="Y853">
        <v>593.274</v>
      </c>
      <c r="Z853">
        <v>513.96799999999996</v>
      </c>
      <c r="AB853">
        <v>191.57499999999999</v>
      </c>
      <c r="AC853">
        <v>463.51</v>
      </c>
      <c r="AD853">
        <v>473.19200000000001</v>
      </c>
      <c r="AE853">
        <v>458.33</v>
      </c>
    </row>
    <row r="854" spans="3:31" x14ac:dyDescent="0.25">
      <c r="C854">
        <v>191.80199999999999</v>
      </c>
      <c r="D854">
        <v>681.32799999999997</v>
      </c>
      <c r="E854">
        <v>649.74400000000003</v>
      </c>
      <c r="F854">
        <v>721.61599999999999</v>
      </c>
      <c r="H854">
        <v>191.80199999999999</v>
      </c>
      <c r="I854">
        <v>583.63400000000001</v>
      </c>
      <c r="J854">
        <v>710.84299999999996</v>
      </c>
      <c r="K854">
        <v>764.89300000000003</v>
      </c>
      <c r="M854">
        <v>191.80199999999999</v>
      </c>
      <c r="N854">
        <v>543.84299999999996</v>
      </c>
      <c r="O854">
        <v>557.90499999999997</v>
      </c>
      <c r="P854">
        <v>556.91099999999994</v>
      </c>
      <c r="R854">
        <v>191.80199999999999</v>
      </c>
      <c r="S854">
        <v>651.06899999999996</v>
      </c>
      <c r="T854">
        <v>604.64200000000005</v>
      </c>
      <c r="U854">
        <v>584.11500000000001</v>
      </c>
      <c r="W854">
        <v>191.80199999999999</v>
      </c>
      <c r="X854">
        <v>506.07400000000001</v>
      </c>
      <c r="Y854">
        <v>576.58199999999999</v>
      </c>
      <c r="Z854">
        <v>504.95299999999997</v>
      </c>
      <c r="AB854">
        <v>191.80199999999999</v>
      </c>
      <c r="AC854">
        <v>501.608</v>
      </c>
      <c r="AD854">
        <v>450.39600000000002</v>
      </c>
      <c r="AE854">
        <v>525.21699999999998</v>
      </c>
    </row>
    <row r="855" spans="3:31" x14ac:dyDescent="0.25">
      <c r="C855">
        <v>192.029</v>
      </c>
      <c r="D855">
        <v>688.22199999999998</v>
      </c>
      <c r="E855">
        <v>614.05600000000004</v>
      </c>
      <c r="F855">
        <v>644.33299999999997</v>
      </c>
      <c r="H855">
        <v>192.029</v>
      </c>
      <c r="I855">
        <v>640.01599999999996</v>
      </c>
      <c r="J855">
        <v>751.10199999999998</v>
      </c>
      <c r="K855">
        <v>809.053</v>
      </c>
      <c r="M855">
        <v>192.029</v>
      </c>
      <c r="N855">
        <v>543.27599999999995</v>
      </c>
      <c r="O855">
        <v>564.46</v>
      </c>
      <c r="P855">
        <v>551.04999999999995</v>
      </c>
      <c r="R855">
        <v>192.029</v>
      </c>
      <c r="S855">
        <v>602.32399999999996</v>
      </c>
      <c r="T855">
        <v>581.17899999999997</v>
      </c>
      <c r="U855">
        <v>564.18200000000002</v>
      </c>
      <c r="W855">
        <v>192.029</v>
      </c>
      <c r="X855">
        <v>518.48699999999997</v>
      </c>
      <c r="Y855">
        <v>543.73699999999997</v>
      </c>
      <c r="Z855">
        <v>518.18200000000002</v>
      </c>
      <c r="AB855">
        <v>192.029</v>
      </c>
      <c r="AC855">
        <v>513.029</v>
      </c>
      <c r="AD855">
        <v>467.05700000000002</v>
      </c>
      <c r="AE855">
        <v>514.98199999999997</v>
      </c>
    </row>
    <row r="856" spans="3:31" x14ac:dyDescent="0.25">
      <c r="C856">
        <v>192.256</v>
      </c>
      <c r="D856">
        <v>680.94799999999998</v>
      </c>
      <c r="E856">
        <v>609.73199999999997</v>
      </c>
      <c r="F856">
        <v>656.351</v>
      </c>
      <c r="H856">
        <v>192.256</v>
      </c>
      <c r="I856">
        <v>658.88</v>
      </c>
      <c r="J856">
        <v>695.80200000000002</v>
      </c>
      <c r="K856">
        <v>854.15499999999997</v>
      </c>
      <c r="M856">
        <v>192.256</v>
      </c>
      <c r="N856">
        <v>546.26199999999994</v>
      </c>
      <c r="O856">
        <v>555.79399999999998</v>
      </c>
      <c r="P856">
        <v>529.25800000000004</v>
      </c>
      <c r="R856">
        <v>192.256</v>
      </c>
      <c r="S856">
        <v>620.18799999999999</v>
      </c>
      <c r="T856">
        <v>625.07600000000002</v>
      </c>
      <c r="U856">
        <v>594.18399999999997</v>
      </c>
      <c r="W856">
        <v>192.256</v>
      </c>
      <c r="X856">
        <v>527.42100000000005</v>
      </c>
      <c r="Y856">
        <v>561.05700000000002</v>
      </c>
      <c r="Z856">
        <v>516.06200000000001</v>
      </c>
      <c r="AB856">
        <v>192.256</v>
      </c>
      <c r="AC856">
        <v>546.22799999999995</v>
      </c>
      <c r="AD856">
        <v>477.18</v>
      </c>
      <c r="AE856">
        <v>522.32799999999997</v>
      </c>
    </row>
    <row r="857" spans="3:31" x14ac:dyDescent="0.25">
      <c r="C857">
        <v>192.483</v>
      </c>
      <c r="D857">
        <v>654.80700000000002</v>
      </c>
      <c r="E857">
        <v>664.41</v>
      </c>
      <c r="F857">
        <v>725.78599999999994</v>
      </c>
      <c r="H857">
        <v>192.483</v>
      </c>
      <c r="I857">
        <v>673.88300000000004</v>
      </c>
      <c r="J857">
        <v>707.81700000000001</v>
      </c>
      <c r="K857">
        <v>844.58100000000002</v>
      </c>
      <c r="M857">
        <v>192.483</v>
      </c>
      <c r="N857">
        <v>531.97199999999998</v>
      </c>
      <c r="O857">
        <v>530.85900000000004</v>
      </c>
      <c r="P857">
        <v>524.11599999999999</v>
      </c>
      <c r="R857">
        <v>192.483</v>
      </c>
      <c r="S857">
        <v>668.5</v>
      </c>
      <c r="T857">
        <v>616.02700000000004</v>
      </c>
      <c r="U857">
        <v>627.93200000000002</v>
      </c>
      <c r="W857">
        <v>192.483</v>
      </c>
      <c r="X857">
        <v>527.69100000000003</v>
      </c>
      <c r="Y857">
        <v>539.21299999999997</v>
      </c>
      <c r="Z857">
        <v>523.33500000000004</v>
      </c>
      <c r="AB857">
        <v>192.483</v>
      </c>
      <c r="AC857">
        <v>495.10700000000003</v>
      </c>
      <c r="AD857">
        <v>454.88</v>
      </c>
      <c r="AE857">
        <v>419.286</v>
      </c>
    </row>
    <row r="858" spans="3:31" x14ac:dyDescent="0.25">
      <c r="C858">
        <v>192.71</v>
      </c>
      <c r="D858">
        <v>680.89400000000001</v>
      </c>
      <c r="E858">
        <v>702.01800000000003</v>
      </c>
      <c r="F858">
        <v>757.37900000000002</v>
      </c>
      <c r="H858">
        <v>192.71</v>
      </c>
      <c r="I858">
        <v>697.98199999999997</v>
      </c>
      <c r="J858">
        <v>675.80700000000002</v>
      </c>
      <c r="K858">
        <v>816.89800000000002</v>
      </c>
      <c r="M858">
        <v>192.71</v>
      </c>
      <c r="N858">
        <v>547.96699999999998</v>
      </c>
      <c r="O858">
        <v>531.31899999999996</v>
      </c>
      <c r="P858">
        <v>536.25599999999997</v>
      </c>
      <c r="R858">
        <v>192.71</v>
      </c>
      <c r="S858">
        <v>670.4</v>
      </c>
      <c r="T858">
        <v>593.36800000000005</v>
      </c>
      <c r="U858">
        <v>602.55200000000002</v>
      </c>
      <c r="W858">
        <v>192.71</v>
      </c>
      <c r="X858">
        <v>527.84799999999996</v>
      </c>
      <c r="Y858">
        <v>511.80200000000002</v>
      </c>
      <c r="Z858">
        <v>559.17499999999995</v>
      </c>
      <c r="AB858">
        <v>192.71</v>
      </c>
      <c r="AC858">
        <v>474.709</v>
      </c>
      <c r="AD858">
        <v>461.1</v>
      </c>
      <c r="AE858">
        <v>465.76600000000002</v>
      </c>
    </row>
    <row r="859" spans="3:31" x14ac:dyDescent="0.25">
      <c r="C859">
        <v>192.93700000000001</v>
      </c>
      <c r="D859">
        <v>728.98900000000003</v>
      </c>
      <c r="E859">
        <v>712.04899999999998</v>
      </c>
      <c r="F859">
        <v>712.97400000000005</v>
      </c>
      <c r="H859">
        <v>192.93700000000001</v>
      </c>
      <c r="I859">
        <v>664.69100000000003</v>
      </c>
      <c r="J859">
        <v>659.83500000000004</v>
      </c>
      <c r="K859">
        <v>782.14099999999996</v>
      </c>
      <c r="M859">
        <v>192.93700000000001</v>
      </c>
      <c r="N859">
        <v>540.65200000000004</v>
      </c>
      <c r="O859">
        <v>574.49800000000005</v>
      </c>
      <c r="P859">
        <v>539.32100000000003</v>
      </c>
      <c r="R859">
        <v>192.93700000000001</v>
      </c>
      <c r="S859">
        <v>659.35500000000002</v>
      </c>
      <c r="T859">
        <v>586.25</v>
      </c>
      <c r="U859">
        <v>577.16899999999998</v>
      </c>
      <c r="W859">
        <v>192.93700000000001</v>
      </c>
      <c r="X859">
        <v>485.48899999999998</v>
      </c>
      <c r="Y859">
        <v>514.95500000000004</v>
      </c>
      <c r="Z859">
        <v>576.55600000000004</v>
      </c>
      <c r="AB859">
        <v>192.93700000000001</v>
      </c>
      <c r="AC859">
        <v>505.18099999999998</v>
      </c>
      <c r="AD859">
        <v>465.58699999999999</v>
      </c>
      <c r="AE859">
        <v>484.19400000000002</v>
      </c>
    </row>
    <row r="860" spans="3:31" x14ac:dyDescent="0.25">
      <c r="C860">
        <v>193.16399999999999</v>
      </c>
      <c r="D860">
        <v>691.26400000000001</v>
      </c>
      <c r="E860">
        <v>660.524</v>
      </c>
      <c r="F860">
        <v>707.04100000000005</v>
      </c>
      <c r="H860">
        <v>193.16399999999999</v>
      </c>
      <c r="I860">
        <v>629.48500000000001</v>
      </c>
      <c r="J860">
        <v>679.05499999999995</v>
      </c>
      <c r="K860">
        <v>832.19600000000003</v>
      </c>
      <c r="M860">
        <v>193.16399999999999</v>
      </c>
      <c r="N860">
        <v>536.58900000000006</v>
      </c>
      <c r="O860">
        <v>575.86599999999999</v>
      </c>
      <c r="P860">
        <v>525.17700000000002</v>
      </c>
      <c r="R860">
        <v>193.16399999999999</v>
      </c>
      <c r="S860">
        <v>662.25</v>
      </c>
      <c r="T860">
        <v>599.68799999999999</v>
      </c>
      <c r="U860">
        <v>606.125</v>
      </c>
      <c r="W860">
        <v>193.16399999999999</v>
      </c>
      <c r="X860">
        <v>486.68299999999999</v>
      </c>
      <c r="Y860">
        <v>555.22199999999998</v>
      </c>
      <c r="Z860">
        <v>563.00199999999995</v>
      </c>
      <c r="AB860">
        <v>193.16399999999999</v>
      </c>
      <c r="AC860">
        <v>451.017</v>
      </c>
      <c r="AD860">
        <v>489.82900000000001</v>
      </c>
      <c r="AE860">
        <v>453.63099999999997</v>
      </c>
    </row>
    <row r="861" spans="3:31" x14ac:dyDescent="0.25">
      <c r="C861">
        <v>193.39099999999999</v>
      </c>
      <c r="D861">
        <v>649.79300000000001</v>
      </c>
      <c r="E861">
        <v>686.14800000000002</v>
      </c>
      <c r="F861">
        <v>687.35</v>
      </c>
      <c r="H861">
        <v>193.39099999999999</v>
      </c>
      <c r="I861">
        <v>639.42100000000005</v>
      </c>
      <c r="J861">
        <v>647.61500000000001</v>
      </c>
      <c r="K861">
        <v>852.322</v>
      </c>
      <c r="M861">
        <v>193.39099999999999</v>
      </c>
      <c r="N861">
        <v>535.36699999999996</v>
      </c>
      <c r="O861">
        <v>549.851</v>
      </c>
      <c r="P861">
        <v>525.15800000000002</v>
      </c>
      <c r="R861">
        <v>193.39099999999999</v>
      </c>
      <c r="S861">
        <v>623.25</v>
      </c>
      <c r="T861">
        <v>586.32399999999996</v>
      </c>
      <c r="U861">
        <v>583.50699999999995</v>
      </c>
      <c r="W861">
        <v>193.39099999999999</v>
      </c>
      <c r="X861">
        <v>512.84699999999998</v>
      </c>
      <c r="Y861">
        <v>554.03700000000003</v>
      </c>
      <c r="Z861">
        <v>538.81700000000001</v>
      </c>
      <c r="AB861">
        <v>193.39099999999999</v>
      </c>
      <c r="AC861">
        <v>527.29999999999995</v>
      </c>
      <c r="AD861">
        <v>519.42899999999997</v>
      </c>
      <c r="AE861">
        <v>453.00099999999998</v>
      </c>
    </row>
    <row r="862" spans="3:31" x14ac:dyDescent="0.25">
      <c r="C862">
        <v>193.61799999999999</v>
      </c>
      <c r="D862">
        <v>632.21799999999996</v>
      </c>
      <c r="E862">
        <v>688.36900000000003</v>
      </c>
      <c r="F862">
        <v>655.48</v>
      </c>
      <c r="H862">
        <v>193.61799999999999</v>
      </c>
      <c r="I862">
        <v>642.40200000000004</v>
      </c>
      <c r="J862">
        <v>666.63800000000003</v>
      </c>
      <c r="K862">
        <v>870.38800000000003</v>
      </c>
      <c r="M862">
        <v>193.61799999999999</v>
      </c>
      <c r="N862">
        <v>530.6</v>
      </c>
      <c r="O862">
        <v>525.13400000000001</v>
      </c>
      <c r="P862">
        <v>550.726</v>
      </c>
      <c r="R862">
        <v>193.61799999999999</v>
      </c>
      <c r="S862">
        <v>623.64700000000005</v>
      </c>
      <c r="T862">
        <v>585.94899999999996</v>
      </c>
      <c r="U862">
        <v>538.64400000000001</v>
      </c>
      <c r="W862">
        <v>193.61799999999999</v>
      </c>
      <c r="X862">
        <v>510.29500000000002</v>
      </c>
      <c r="Y862">
        <v>524.81899999999996</v>
      </c>
      <c r="Z862">
        <v>526.20000000000005</v>
      </c>
      <c r="AB862">
        <v>193.61799999999999</v>
      </c>
      <c r="AC862">
        <v>515.82000000000005</v>
      </c>
      <c r="AD862">
        <v>510.67700000000002</v>
      </c>
      <c r="AE862">
        <v>442.661</v>
      </c>
    </row>
    <row r="863" spans="3:31" x14ac:dyDescent="0.25">
      <c r="C863">
        <v>193.845</v>
      </c>
      <c r="D863">
        <v>668.50900000000001</v>
      </c>
      <c r="E863">
        <v>664.69299999999998</v>
      </c>
      <c r="F863">
        <v>644.69100000000003</v>
      </c>
      <c r="H863">
        <v>193.845</v>
      </c>
      <c r="I863">
        <v>642.07500000000005</v>
      </c>
      <c r="J863">
        <v>684.62800000000004</v>
      </c>
      <c r="K863">
        <v>901.33500000000004</v>
      </c>
      <c r="M863">
        <v>193.845</v>
      </c>
      <c r="N863">
        <v>540.31899999999996</v>
      </c>
      <c r="O863">
        <v>537.72400000000005</v>
      </c>
      <c r="P863">
        <v>581.91499999999996</v>
      </c>
      <c r="R863">
        <v>193.845</v>
      </c>
      <c r="S863">
        <v>632.20600000000002</v>
      </c>
      <c r="T863">
        <v>640.20299999999997</v>
      </c>
      <c r="U863">
        <v>541.93600000000004</v>
      </c>
      <c r="W863">
        <v>193.845</v>
      </c>
      <c r="X863">
        <v>511.53300000000002</v>
      </c>
      <c r="Y863">
        <v>525.40899999999999</v>
      </c>
      <c r="Z863">
        <v>539.30200000000002</v>
      </c>
      <c r="AB863">
        <v>193.845</v>
      </c>
      <c r="AC863">
        <v>528.57500000000005</v>
      </c>
      <c r="AD863">
        <v>481.24</v>
      </c>
      <c r="AE863">
        <v>471.42500000000001</v>
      </c>
    </row>
    <row r="864" spans="3:31" x14ac:dyDescent="0.25">
      <c r="C864">
        <v>194.072</v>
      </c>
      <c r="D864">
        <v>659.87800000000004</v>
      </c>
      <c r="E864">
        <v>706.83900000000006</v>
      </c>
      <c r="F864">
        <v>680.45299999999997</v>
      </c>
      <c r="H864">
        <v>194.072</v>
      </c>
      <c r="I864">
        <v>638.51599999999996</v>
      </c>
      <c r="J864">
        <v>638.53899999999999</v>
      </c>
      <c r="K864">
        <v>870.50099999999998</v>
      </c>
      <c r="M864">
        <v>194.072</v>
      </c>
      <c r="N864">
        <v>530.73199999999997</v>
      </c>
      <c r="O864">
        <v>564.98400000000004</v>
      </c>
      <c r="P864">
        <v>597.726</v>
      </c>
      <c r="R864">
        <v>194.072</v>
      </c>
      <c r="S864">
        <v>630.846</v>
      </c>
      <c r="T864">
        <v>617.01300000000003</v>
      </c>
      <c r="U864">
        <v>549.721</v>
      </c>
      <c r="W864">
        <v>194.072</v>
      </c>
      <c r="X864">
        <v>508.56599999999997</v>
      </c>
      <c r="Y864">
        <v>509.19299999999998</v>
      </c>
      <c r="Z864">
        <v>543.51800000000003</v>
      </c>
      <c r="AB864">
        <v>194.072</v>
      </c>
      <c r="AC864">
        <v>519.23099999999999</v>
      </c>
      <c r="AD864">
        <v>490.41800000000001</v>
      </c>
      <c r="AE864">
        <v>487.58499999999998</v>
      </c>
    </row>
    <row r="865" spans="3:31" x14ac:dyDescent="0.25">
      <c r="C865">
        <v>194.29900000000001</v>
      </c>
      <c r="D865">
        <v>691.84</v>
      </c>
      <c r="E865">
        <v>673.76199999999994</v>
      </c>
      <c r="F865">
        <v>759.73199999999997</v>
      </c>
      <c r="H865">
        <v>194.29900000000001</v>
      </c>
      <c r="I865">
        <v>703.15</v>
      </c>
      <c r="J865">
        <v>616.9</v>
      </c>
      <c r="K865">
        <v>835.66399999999999</v>
      </c>
      <c r="M865">
        <v>194.29900000000001</v>
      </c>
      <c r="N865">
        <v>536.93299999999999</v>
      </c>
      <c r="O865">
        <v>552.26</v>
      </c>
      <c r="P865">
        <v>567.54700000000003</v>
      </c>
      <c r="R865">
        <v>194.29900000000001</v>
      </c>
      <c r="S865">
        <v>639.75699999999995</v>
      </c>
      <c r="T865">
        <v>603.68899999999996</v>
      </c>
      <c r="U865">
        <v>588.39200000000005</v>
      </c>
      <c r="W865">
        <v>194.29900000000001</v>
      </c>
      <c r="X865">
        <v>512.43600000000004</v>
      </c>
      <c r="Y865">
        <v>521.20399999999995</v>
      </c>
      <c r="Z865">
        <v>525.02700000000004</v>
      </c>
      <c r="AB865">
        <v>194.29900000000001</v>
      </c>
      <c r="AC865">
        <v>447.529</v>
      </c>
      <c r="AD865">
        <v>456.65899999999999</v>
      </c>
      <c r="AE865">
        <v>439.7</v>
      </c>
    </row>
    <row r="866" spans="3:31" x14ac:dyDescent="0.25">
      <c r="C866">
        <v>194.52600000000001</v>
      </c>
      <c r="D866">
        <v>716.98299999999995</v>
      </c>
      <c r="E866">
        <v>662.27099999999996</v>
      </c>
      <c r="F866">
        <v>718.25800000000004</v>
      </c>
      <c r="H866">
        <v>194.52600000000001</v>
      </c>
      <c r="I866">
        <v>682.303</v>
      </c>
      <c r="J866">
        <v>636.96299999999997</v>
      </c>
      <c r="K866">
        <v>835.74199999999996</v>
      </c>
      <c r="M866">
        <v>194.52600000000001</v>
      </c>
      <c r="N866">
        <v>548.84</v>
      </c>
      <c r="O866">
        <v>537.39800000000002</v>
      </c>
      <c r="P866">
        <v>553.31799999999998</v>
      </c>
      <c r="R866">
        <v>194.52600000000001</v>
      </c>
      <c r="S866">
        <v>613.76700000000005</v>
      </c>
      <c r="T866">
        <v>605.19799999999998</v>
      </c>
      <c r="U866">
        <v>620.65499999999997</v>
      </c>
      <c r="W866">
        <v>194.52600000000001</v>
      </c>
      <c r="X866">
        <v>527.77099999999996</v>
      </c>
      <c r="Y866">
        <v>544.34500000000003</v>
      </c>
      <c r="Z866">
        <v>531.63400000000001</v>
      </c>
      <c r="AB866">
        <v>194.52600000000001</v>
      </c>
      <c r="AC866">
        <v>503.64100000000002</v>
      </c>
      <c r="AD866">
        <v>477.87200000000001</v>
      </c>
      <c r="AE866">
        <v>464.19400000000002</v>
      </c>
    </row>
    <row r="867" spans="3:31" x14ac:dyDescent="0.25">
      <c r="C867">
        <v>194.75299999999999</v>
      </c>
      <c r="D867">
        <v>709.50099999999998</v>
      </c>
      <c r="E867">
        <v>699.12099999999998</v>
      </c>
      <c r="F867">
        <v>681.23900000000003</v>
      </c>
      <c r="H867">
        <v>194.75299999999999</v>
      </c>
      <c r="I867">
        <v>657.80799999999999</v>
      </c>
      <c r="J867">
        <v>672.21799999999996</v>
      </c>
      <c r="K867">
        <v>856.23099999999999</v>
      </c>
      <c r="M867">
        <v>194.75299999999999</v>
      </c>
      <c r="N867">
        <v>539.49699999999996</v>
      </c>
      <c r="O867">
        <v>551.99099999999999</v>
      </c>
      <c r="P867">
        <v>558.30200000000002</v>
      </c>
      <c r="R867">
        <v>194.75299999999999</v>
      </c>
      <c r="S867">
        <v>618.55100000000004</v>
      </c>
      <c r="T867">
        <v>571.57399999999996</v>
      </c>
      <c r="U867">
        <v>607.82399999999996</v>
      </c>
      <c r="W867">
        <v>194.75299999999999</v>
      </c>
      <c r="X867">
        <v>532.39599999999996</v>
      </c>
      <c r="Y867">
        <v>557.91600000000005</v>
      </c>
      <c r="Z867">
        <v>552.86199999999997</v>
      </c>
      <c r="AB867">
        <v>194.75299999999999</v>
      </c>
      <c r="AC867">
        <v>464.19400000000002</v>
      </c>
      <c r="AD867">
        <v>470.56900000000002</v>
      </c>
      <c r="AE867">
        <v>474.20600000000002</v>
      </c>
    </row>
    <row r="868" spans="3:31" x14ac:dyDescent="0.25">
      <c r="C868">
        <v>194.98</v>
      </c>
      <c r="D868">
        <v>701.66200000000003</v>
      </c>
      <c r="E868">
        <v>676.74800000000005</v>
      </c>
      <c r="F868">
        <v>703.35699999999997</v>
      </c>
      <c r="H868">
        <v>194.98</v>
      </c>
      <c r="I868">
        <v>636.84799999999996</v>
      </c>
      <c r="J868">
        <v>659.48</v>
      </c>
      <c r="K868">
        <v>872.22900000000004</v>
      </c>
      <c r="M868">
        <v>194.98</v>
      </c>
      <c r="N868">
        <v>534.56399999999996</v>
      </c>
      <c r="O868">
        <v>569.38</v>
      </c>
      <c r="P868">
        <v>574.68200000000002</v>
      </c>
      <c r="R868">
        <v>194.98</v>
      </c>
      <c r="S868">
        <v>632.81100000000004</v>
      </c>
      <c r="T868">
        <v>561.62300000000005</v>
      </c>
      <c r="U868">
        <v>571.41</v>
      </c>
      <c r="W868">
        <v>194.98</v>
      </c>
      <c r="X868">
        <v>527.51900000000001</v>
      </c>
      <c r="Y868">
        <v>531.93399999999997</v>
      </c>
      <c r="Z868">
        <v>555.47799999999995</v>
      </c>
      <c r="AB868">
        <v>194.98</v>
      </c>
      <c r="AC868">
        <v>448.31599999999997</v>
      </c>
      <c r="AD868">
        <v>531.66099999999994</v>
      </c>
      <c r="AE868">
        <v>488.67200000000003</v>
      </c>
    </row>
    <row r="869" spans="3:31" x14ac:dyDescent="0.25">
      <c r="C869">
        <v>195.20699999999999</v>
      </c>
      <c r="D869">
        <v>692.45799999999997</v>
      </c>
      <c r="E869">
        <v>652.45299999999997</v>
      </c>
      <c r="F869">
        <v>721.05499999999995</v>
      </c>
      <c r="H869">
        <v>195.20699999999999</v>
      </c>
      <c r="I869">
        <v>689.16499999999996</v>
      </c>
      <c r="J869">
        <v>653.69299999999998</v>
      </c>
      <c r="K869">
        <v>803.68399999999997</v>
      </c>
      <c r="M869">
        <v>195.20699999999999</v>
      </c>
      <c r="N869">
        <v>545.98400000000004</v>
      </c>
      <c r="O869">
        <v>553.34799999999996</v>
      </c>
      <c r="P869">
        <v>592.32100000000003</v>
      </c>
      <c r="R869">
        <v>195.20699999999999</v>
      </c>
      <c r="S869">
        <v>581.649</v>
      </c>
      <c r="T869">
        <v>562.70899999999995</v>
      </c>
      <c r="U869">
        <v>529.75699999999995</v>
      </c>
      <c r="W869">
        <v>195.20699999999999</v>
      </c>
      <c r="X869">
        <v>535.471</v>
      </c>
      <c r="Y869">
        <v>494.197</v>
      </c>
      <c r="Z869">
        <v>541.08500000000004</v>
      </c>
      <c r="AB869">
        <v>195.20699999999999</v>
      </c>
      <c r="AC869">
        <v>508.68799999999999</v>
      </c>
      <c r="AD869">
        <v>516.17999999999995</v>
      </c>
      <c r="AE869">
        <v>499.15300000000002</v>
      </c>
    </row>
    <row r="870" spans="3:31" x14ac:dyDescent="0.25">
      <c r="C870">
        <v>195.434</v>
      </c>
      <c r="D870">
        <v>665.90200000000004</v>
      </c>
      <c r="E870">
        <v>681.04</v>
      </c>
      <c r="F870">
        <v>710.029</v>
      </c>
      <c r="H870">
        <v>195.434</v>
      </c>
      <c r="I870">
        <v>648.46600000000001</v>
      </c>
      <c r="J870">
        <v>678.21400000000006</v>
      </c>
      <c r="K870">
        <v>875.20399999999995</v>
      </c>
      <c r="M870">
        <v>195.434</v>
      </c>
      <c r="N870">
        <v>550.66499999999996</v>
      </c>
      <c r="O870">
        <v>535.45299999999997</v>
      </c>
      <c r="P870">
        <v>591.46699999999998</v>
      </c>
      <c r="R870">
        <v>195.434</v>
      </c>
      <c r="S870">
        <v>611.58799999999997</v>
      </c>
      <c r="T870">
        <v>582.71500000000003</v>
      </c>
      <c r="U870">
        <v>573.56200000000001</v>
      </c>
      <c r="W870">
        <v>195.434</v>
      </c>
      <c r="X870">
        <v>539.77700000000004</v>
      </c>
      <c r="Y870">
        <v>511.78300000000002</v>
      </c>
      <c r="Z870">
        <v>525.83699999999999</v>
      </c>
      <c r="AB870">
        <v>195.434</v>
      </c>
      <c r="AC870">
        <v>462.726</v>
      </c>
      <c r="AD870">
        <v>452.20100000000002</v>
      </c>
      <c r="AE870">
        <v>423.22199999999998</v>
      </c>
    </row>
    <row r="871" spans="3:31" x14ac:dyDescent="0.25">
      <c r="C871">
        <v>195.661</v>
      </c>
      <c r="D871">
        <v>641.07500000000005</v>
      </c>
      <c r="E871">
        <v>739.11900000000003</v>
      </c>
      <c r="F871">
        <v>677.98699999999997</v>
      </c>
      <c r="H871">
        <v>195.661</v>
      </c>
      <c r="I871">
        <v>648.86099999999999</v>
      </c>
      <c r="J871">
        <v>625.68499999999995</v>
      </c>
      <c r="K871">
        <v>844.48099999999999</v>
      </c>
      <c r="M871">
        <v>195.661</v>
      </c>
      <c r="N871">
        <v>546.35799999999995</v>
      </c>
      <c r="O871">
        <v>536.07299999999998</v>
      </c>
      <c r="P871">
        <v>573.202</v>
      </c>
      <c r="R871">
        <v>195.661</v>
      </c>
      <c r="S871">
        <v>619.33100000000002</v>
      </c>
      <c r="T871">
        <v>619.351</v>
      </c>
      <c r="U871">
        <v>591.86500000000001</v>
      </c>
      <c r="W871">
        <v>195.661</v>
      </c>
      <c r="X871">
        <v>537.81700000000001</v>
      </c>
      <c r="Y871">
        <v>529.67100000000005</v>
      </c>
      <c r="Z871">
        <v>528.83399999999995</v>
      </c>
      <c r="AB871">
        <v>195.661</v>
      </c>
      <c r="AC871">
        <v>478.93599999999998</v>
      </c>
      <c r="AD871">
        <v>470.64100000000002</v>
      </c>
      <c r="AE871">
        <v>434.20699999999999</v>
      </c>
    </row>
    <row r="872" spans="3:31" x14ac:dyDescent="0.25">
      <c r="C872">
        <v>195.88800000000001</v>
      </c>
      <c r="D872">
        <v>686.20399999999995</v>
      </c>
      <c r="E872">
        <v>706.41800000000001</v>
      </c>
      <c r="F872">
        <v>721.23599999999999</v>
      </c>
      <c r="H872">
        <v>195.88800000000001</v>
      </c>
      <c r="I872">
        <v>672.61500000000001</v>
      </c>
      <c r="J872">
        <v>661.404</v>
      </c>
      <c r="K872">
        <v>824.15899999999999</v>
      </c>
      <c r="M872">
        <v>195.88800000000001</v>
      </c>
      <c r="N872">
        <v>557.83100000000002</v>
      </c>
      <c r="O872">
        <v>551.952</v>
      </c>
      <c r="P872">
        <v>562.85400000000004</v>
      </c>
      <c r="R872">
        <v>195.88800000000001</v>
      </c>
      <c r="S872">
        <v>639.00300000000004</v>
      </c>
      <c r="T872">
        <v>607.33600000000001</v>
      </c>
      <c r="U872">
        <v>558.94100000000003</v>
      </c>
      <c r="W872">
        <v>195.88800000000001</v>
      </c>
      <c r="X872">
        <v>530.303</v>
      </c>
      <c r="Y872">
        <v>525.279</v>
      </c>
      <c r="Z872">
        <v>514.83199999999999</v>
      </c>
      <c r="AB872">
        <v>195.88800000000001</v>
      </c>
      <c r="AC872">
        <v>479.29</v>
      </c>
      <c r="AD872">
        <v>453.67700000000002</v>
      </c>
      <c r="AE872">
        <v>481.83300000000003</v>
      </c>
    </row>
    <row r="873" spans="3:31" x14ac:dyDescent="0.25">
      <c r="C873">
        <v>196.11500000000001</v>
      </c>
      <c r="D873">
        <v>715.01499999999999</v>
      </c>
      <c r="E873">
        <v>703.03300000000002</v>
      </c>
      <c r="F873">
        <v>712.27300000000002</v>
      </c>
      <c r="H873">
        <v>196.11500000000001</v>
      </c>
      <c r="I873">
        <v>670.42100000000005</v>
      </c>
      <c r="J873">
        <v>698.03599999999994</v>
      </c>
      <c r="K873">
        <v>833.03499999999997</v>
      </c>
      <c r="M873">
        <v>196.11500000000001</v>
      </c>
      <c r="N873">
        <v>562.07799999999997</v>
      </c>
      <c r="O873">
        <v>547.74599999999998</v>
      </c>
      <c r="P873">
        <v>573.29200000000003</v>
      </c>
      <c r="R873">
        <v>196.11500000000001</v>
      </c>
      <c r="S873">
        <v>679.04100000000005</v>
      </c>
      <c r="T873">
        <v>582.77</v>
      </c>
      <c r="U873">
        <v>577.98699999999997</v>
      </c>
      <c r="W873">
        <v>196.11500000000001</v>
      </c>
      <c r="X873">
        <v>525.07000000000005</v>
      </c>
      <c r="Y873">
        <v>509.52</v>
      </c>
      <c r="Z873">
        <v>520.05499999999995</v>
      </c>
      <c r="AB873">
        <v>196.11500000000001</v>
      </c>
      <c r="AC873">
        <v>497.78100000000001</v>
      </c>
      <c r="AD873">
        <v>454.49900000000002</v>
      </c>
      <c r="AE873">
        <v>496.97500000000002</v>
      </c>
    </row>
    <row r="874" spans="3:31" x14ac:dyDescent="0.25">
      <c r="C874">
        <v>196.34200000000001</v>
      </c>
      <c r="D874">
        <v>670.36400000000003</v>
      </c>
      <c r="E874">
        <v>722.25900000000001</v>
      </c>
      <c r="F874">
        <v>719.18299999999999</v>
      </c>
      <c r="H874">
        <v>196.34200000000001</v>
      </c>
      <c r="I874">
        <v>650.58600000000001</v>
      </c>
      <c r="J874">
        <v>653.63699999999994</v>
      </c>
      <c r="K874">
        <v>829.40099999999995</v>
      </c>
      <c r="M874">
        <v>196.34200000000001</v>
      </c>
      <c r="N874">
        <v>551.923</v>
      </c>
      <c r="O874">
        <v>537.31700000000001</v>
      </c>
      <c r="P874">
        <v>570.20600000000002</v>
      </c>
      <c r="R874">
        <v>196.34200000000001</v>
      </c>
      <c r="S874">
        <v>633.19399999999996</v>
      </c>
      <c r="T874">
        <v>618.995</v>
      </c>
      <c r="U874">
        <v>620.87199999999996</v>
      </c>
      <c r="W874">
        <v>196.34200000000001</v>
      </c>
      <c r="X874">
        <v>521.83199999999999</v>
      </c>
      <c r="Y874">
        <v>496.13400000000001</v>
      </c>
      <c r="Z874">
        <v>533.41200000000003</v>
      </c>
      <c r="AB874">
        <v>196.34200000000001</v>
      </c>
      <c r="AC874">
        <v>475.73500000000001</v>
      </c>
      <c r="AD874">
        <v>496.024</v>
      </c>
      <c r="AE874">
        <v>481.48099999999999</v>
      </c>
    </row>
    <row r="875" spans="3:31" x14ac:dyDescent="0.25">
      <c r="C875">
        <v>196.56899999999999</v>
      </c>
      <c r="D875">
        <v>661.17899999999997</v>
      </c>
      <c r="E875">
        <v>668.91099999999994</v>
      </c>
      <c r="F875">
        <v>730.83900000000006</v>
      </c>
      <c r="H875">
        <v>196.56899999999999</v>
      </c>
      <c r="I875">
        <v>645.46100000000001</v>
      </c>
      <c r="J875">
        <v>639.37900000000002</v>
      </c>
      <c r="K875">
        <v>782.52700000000004</v>
      </c>
      <c r="M875">
        <v>196.56899999999999</v>
      </c>
      <c r="N875">
        <v>545.18100000000004</v>
      </c>
      <c r="O875">
        <v>541.048</v>
      </c>
      <c r="P875">
        <v>553.24</v>
      </c>
      <c r="R875">
        <v>196.56899999999999</v>
      </c>
      <c r="S875">
        <v>643.55700000000002</v>
      </c>
      <c r="T875">
        <v>602.20600000000002</v>
      </c>
      <c r="U875">
        <v>623.11500000000001</v>
      </c>
      <c r="W875">
        <v>196.56899999999999</v>
      </c>
      <c r="X875">
        <v>519.61099999999999</v>
      </c>
      <c r="Y875">
        <v>512.58299999999997</v>
      </c>
      <c r="Z875">
        <v>515.27200000000005</v>
      </c>
      <c r="AB875">
        <v>196.56899999999999</v>
      </c>
      <c r="AC875">
        <v>493.32600000000002</v>
      </c>
      <c r="AD875">
        <v>500.73599999999999</v>
      </c>
      <c r="AE875">
        <v>454.79500000000002</v>
      </c>
    </row>
    <row r="876" spans="3:31" x14ac:dyDescent="0.25">
      <c r="C876">
        <v>196.79599999999999</v>
      </c>
      <c r="D876">
        <v>696.01900000000001</v>
      </c>
      <c r="E876">
        <v>695.87599999999998</v>
      </c>
      <c r="F876">
        <v>705.38</v>
      </c>
      <c r="H876">
        <v>196.79599999999999</v>
      </c>
      <c r="I876">
        <v>609.77</v>
      </c>
      <c r="J876">
        <v>638.46900000000005</v>
      </c>
      <c r="K876">
        <v>755.89800000000002</v>
      </c>
      <c r="M876">
        <v>196.79599999999999</v>
      </c>
      <c r="N876">
        <v>545.41700000000003</v>
      </c>
      <c r="O876">
        <v>557.99199999999996</v>
      </c>
      <c r="P876">
        <v>540.25199999999995</v>
      </c>
      <c r="R876">
        <v>196.79599999999999</v>
      </c>
      <c r="S876">
        <v>653.34500000000003</v>
      </c>
      <c r="T876">
        <v>572.20299999999997</v>
      </c>
      <c r="U876">
        <v>597.51</v>
      </c>
      <c r="W876">
        <v>196.79599999999999</v>
      </c>
      <c r="X876">
        <v>528.73199999999997</v>
      </c>
      <c r="Y876">
        <v>522.19000000000005</v>
      </c>
      <c r="Z876">
        <v>526.63699999999994</v>
      </c>
      <c r="AB876">
        <v>196.79599999999999</v>
      </c>
      <c r="AC876">
        <v>472.28399999999999</v>
      </c>
      <c r="AD876">
        <v>477.541</v>
      </c>
      <c r="AE876">
        <v>515.58699999999999</v>
      </c>
    </row>
    <row r="877" spans="3:31" x14ac:dyDescent="0.25">
      <c r="C877">
        <v>197.023</v>
      </c>
      <c r="D877">
        <v>696.40300000000002</v>
      </c>
      <c r="E877">
        <v>723.03099999999995</v>
      </c>
      <c r="F877">
        <v>701.26099999999997</v>
      </c>
      <c r="H877">
        <v>197.023</v>
      </c>
      <c r="I877">
        <v>607.93299999999999</v>
      </c>
      <c r="J877">
        <v>695.25400000000002</v>
      </c>
      <c r="K877">
        <v>788.56399999999996</v>
      </c>
      <c r="M877">
        <v>197.023</v>
      </c>
      <c r="N877">
        <v>554.40800000000002</v>
      </c>
      <c r="O877">
        <v>572.54700000000003</v>
      </c>
      <c r="P877">
        <v>535.92999999999995</v>
      </c>
      <c r="R877">
        <v>197.023</v>
      </c>
      <c r="S877">
        <v>610.74300000000005</v>
      </c>
      <c r="T877">
        <v>615.29700000000003</v>
      </c>
      <c r="U877">
        <v>566.20899999999995</v>
      </c>
      <c r="W877">
        <v>197.023</v>
      </c>
      <c r="X877">
        <v>519.70500000000004</v>
      </c>
      <c r="Y877">
        <v>524.21400000000006</v>
      </c>
      <c r="Z877">
        <v>533.50099999999998</v>
      </c>
      <c r="AB877">
        <v>197.023</v>
      </c>
      <c r="AC877">
        <v>496.69799999999998</v>
      </c>
      <c r="AD877">
        <v>492.90499999999997</v>
      </c>
      <c r="AE877">
        <v>485.04500000000002</v>
      </c>
    </row>
    <row r="878" spans="3:31" x14ac:dyDescent="0.25">
      <c r="C878">
        <v>197.25</v>
      </c>
      <c r="D878">
        <v>682.66899999999998</v>
      </c>
      <c r="E878">
        <v>711.66399999999999</v>
      </c>
      <c r="F878">
        <v>695.73299999999995</v>
      </c>
      <c r="H878">
        <v>197.25</v>
      </c>
      <c r="I878">
        <v>611.5</v>
      </c>
      <c r="J878">
        <v>664.78099999999995</v>
      </c>
      <c r="K878">
        <v>835.88599999999997</v>
      </c>
      <c r="M878">
        <v>197.25</v>
      </c>
      <c r="N878">
        <v>566.02099999999996</v>
      </c>
      <c r="O878">
        <v>566.42600000000004</v>
      </c>
      <c r="P878">
        <v>531.54999999999995</v>
      </c>
      <c r="R878">
        <v>197.25</v>
      </c>
      <c r="S878">
        <v>621.51900000000001</v>
      </c>
      <c r="T878">
        <v>603.14200000000005</v>
      </c>
      <c r="U878">
        <v>571.904</v>
      </c>
      <c r="W878">
        <v>197.25</v>
      </c>
      <c r="X878">
        <v>513.947</v>
      </c>
      <c r="Y878">
        <v>515.21400000000006</v>
      </c>
      <c r="Z878">
        <v>500.21499999999997</v>
      </c>
      <c r="AB878">
        <v>197.25</v>
      </c>
      <c r="AC878">
        <v>475.10899999999998</v>
      </c>
      <c r="AD878">
        <v>468.03699999999998</v>
      </c>
      <c r="AE878">
        <v>471.089</v>
      </c>
    </row>
    <row r="879" spans="3:31" x14ac:dyDescent="0.25">
      <c r="C879">
        <v>197.477</v>
      </c>
      <c r="D879">
        <v>678.91499999999996</v>
      </c>
      <c r="E879">
        <v>661.53200000000004</v>
      </c>
      <c r="F879">
        <v>691.19399999999996</v>
      </c>
      <c r="H879">
        <v>197.477</v>
      </c>
      <c r="I879">
        <v>598.86800000000005</v>
      </c>
      <c r="J879">
        <v>637.06899999999996</v>
      </c>
      <c r="K879">
        <v>831.798</v>
      </c>
      <c r="M879">
        <v>197.477</v>
      </c>
      <c r="N879">
        <v>533.44299999999998</v>
      </c>
      <c r="O879">
        <v>582.48500000000001</v>
      </c>
      <c r="P879">
        <v>529.91300000000001</v>
      </c>
      <c r="R879">
        <v>197.477</v>
      </c>
      <c r="S879">
        <v>668.101</v>
      </c>
      <c r="T879">
        <v>582.81799999999998</v>
      </c>
      <c r="U879">
        <v>613.59100000000001</v>
      </c>
      <c r="W879">
        <v>197.477</v>
      </c>
      <c r="X879">
        <v>524.70799999999997</v>
      </c>
      <c r="Y879">
        <v>503.70699999999999</v>
      </c>
      <c r="Z879">
        <v>503.66</v>
      </c>
      <c r="AB879">
        <v>197.477</v>
      </c>
      <c r="AC879">
        <v>426.411</v>
      </c>
      <c r="AD879">
        <v>499.255</v>
      </c>
      <c r="AE879">
        <v>498.964</v>
      </c>
    </row>
    <row r="880" spans="3:31" x14ac:dyDescent="0.25">
      <c r="C880">
        <v>197.70400000000001</v>
      </c>
      <c r="D880">
        <v>665.07100000000003</v>
      </c>
      <c r="E880">
        <v>662.221</v>
      </c>
      <c r="F880">
        <v>731.36199999999997</v>
      </c>
      <c r="H880">
        <v>197.70400000000001</v>
      </c>
      <c r="I880">
        <v>581.41099999999994</v>
      </c>
      <c r="J880">
        <v>658.58</v>
      </c>
      <c r="K880">
        <v>812.94299999999998</v>
      </c>
      <c r="M880">
        <v>197.70400000000001</v>
      </c>
      <c r="N880">
        <v>503.85599999999999</v>
      </c>
      <c r="O880">
        <v>597.51800000000003</v>
      </c>
      <c r="P880">
        <v>541.01</v>
      </c>
      <c r="R880">
        <v>197.70400000000001</v>
      </c>
      <c r="S880">
        <v>693.84100000000001</v>
      </c>
      <c r="T880">
        <v>619.31200000000001</v>
      </c>
      <c r="U880">
        <v>596.63300000000004</v>
      </c>
      <c r="W880">
        <v>197.70400000000001</v>
      </c>
      <c r="X880">
        <v>511.83800000000002</v>
      </c>
      <c r="Y880">
        <v>514.97199999999998</v>
      </c>
      <c r="Z880">
        <v>509.43200000000002</v>
      </c>
      <c r="AB880">
        <v>197.70400000000001</v>
      </c>
      <c r="AC880">
        <v>487.63799999999998</v>
      </c>
      <c r="AD880">
        <v>511.13900000000001</v>
      </c>
      <c r="AE880">
        <v>465.887</v>
      </c>
    </row>
    <row r="881" spans="3:31" x14ac:dyDescent="0.25">
      <c r="C881">
        <v>197.93100000000001</v>
      </c>
      <c r="D881">
        <v>703.61400000000003</v>
      </c>
      <c r="E881">
        <v>683.23099999999999</v>
      </c>
      <c r="F881">
        <v>720.06600000000003</v>
      </c>
      <c r="H881">
        <v>197.93100000000001</v>
      </c>
      <c r="I881">
        <v>596.56799999999998</v>
      </c>
      <c r="J881">
        <v>641.19899999999996</v>
      </c>
      <c r="K881">
        <v>801.56799999999998</v>
      </c>
      <c r="M881">
        <v>197.93100000000001</v>
      </c>
      <c r="N881">
        <v>519.30200000000002</v>
      </c>
      <c r="O881">
        <v>578.06899999999996</v>
      </c>
      <c r="P881">
        <v>549.97500000000002</v>
      </c>
      <c r="R881">
        <v>197.93100000000001</v>
      </c>
      <c r="S881">
        <v>649.82399999999996</v>
      </c>
      <c r="T881">
        <v>634.87800000000004</v>
      </c>
      <c r="U881">
        <v>554.04100000000005</v>
      </c>
      <c r="W881">
        <v>197.93100000000001</v>
      </c>
      <c r="X881">
        <v>507.84800000000001</v>
      </c>
      <c r="Y881">
        <v>546.97900000000004</v>
      </c>
      <c r="Z881">
        <v>497.93799999999999</v>
      </c>
      <c r="AB881">
        <v>197.93100000000001</v>
      </c>
      <c r="AC881">
        <v>524.27800000000002</v>
      </c>
      <c r="AD881">
        <v>509.92700000000002</v>
      </c>
      <c r="AE881">
        <v>456.762</v>
      </c>
    </row>
    <row r="882" spans="3:31" x14ac:dyDescent="0.25">
      <c r="C882">
        <v>198.15799999999999</v>
      </c>
      <c r="D882">
        <v>701.09799999999996</v>
      </c>
      <c r="E882">
        <v>670.03499999999997</v>
      </c>
      <c r="F882">
        <v>737.58</v>
      </c>
      <c r="H882">
        <v>198.15799999999999</v>
      </c>
      <c r="I882">
        <v>618.548</v>
      </c>
      <c r="J882">
        <v>654.85799999999995</v>
      </c>
      <c r="K882">
        <v>795.24599999999998</v>
      </c>
      <c r="M882">
        <v>198.15799999999999</v>
      </c>
      <c r="N882">
        <v>536.26800000000003</v>
      </c>
      <c r="O882">
        <v>566.73299999999995</v>
      </c>
      <c r="P882">
        <v>535.68299999999999</v>
      </c>
      <c r="R882">
        <v>198.15799999999999</v>
      </c>
      <c r="S882">
        <v>638.07600000000002</v>
      </c>
      <c r="T882">
        <v>610.38800000000003</v>
      </c>
      <c r="U882">
        <v>562.68899999999996</v>
      </c>
      <c r="W882">
        <v>198.15799999999999</v>
      </c>
      <c r="X882">
        <v>537.18100000000004</v>
      </c>
      <c r="Y882">
        <v>543.56799999999998</v>
      </c>
      <c r="Z882">
        <v>538.13499999999999</v>
      </c>
      <c r="AB882">
        <v>198.15799999999999</v>
      </c>
      <c r="AC882">
        <v>495.78500000000003</v>
      </c>
      <c r="AD882">
        <v>475.70800000000003</v>
      </c>
      <c r="AE882">
        <v>484.26600000000002</v>
      </c>
    </row>
    <row r="883" spans="3:31" x14ac:dyDescent="0.25">
      <c r="C883">
        <v>198.38399999999999</v>
      </c>
      <c r="D883">
        <v>636.49599999999998</v>
      </c>
      <c r="E883">
        <v>671.26400000000001</v>
      </c>
      <c r="F883">
        <v>753.846</v>
      </c>
      <c r="H883">
        <v>198.38399999999999</v>
      </c>
      <c r="I883">
        <v>612.745</v>
      </c>
      <c r="J883">
        <v>659.88900000000001</v>
      </c>
      <c r="K883">
        <v>777.27200000000005</v>
      </c>
      <c r="M883">
        <v>198.38399999999999</v>
      </c>
      <c r="N883">
        <v>538.92700000000002</v>
      </c>
      <c r="O883">
        <v>549.90099999999995</v>
      </c>
      <c r="P883">
        <v>520.75400000000002</v>
      </c>
      <c r="R883">
        <v>198.38399999999999</v>
      </c>
      <c r="S883">
        <v>673.42899999999997</v>
      </c>
      <c r="T883">
        <v>612.61800000000005</v>
      </c>
      <c r="U883">
        <v>621.73699999999997</v>
      </c>
      <c r="W883">
        <v>198.38399999999999</v>
      </c>
      <c r="X883">
        <v>540.50199999999995</v>
      </c>
      <c r="Y883">
        <v>539.50599999999997</v>
      </c>
      <c r="Z883">
        <v>530.59199999999998</v>
      </c>
      <c r="AB883">
        <v>198.38399999999999</v>
      </c>
      <c r="AC883">
        <v>483.19900000000001</v>
      </c>
      <c r="AD883">
        <v>525.98400000000004</v>
      </c>
      <c r="AE883">
        <v>483.548</v>
      </c>
    </row>
    <row r="884" spans="3:31" x14ac:dyDescent="0.25">
      <c r="C884">
        <v>198.61099999999999</v>
      </c>
      <c r="D884">
        <v>646.53</v>
      </c>
      <c r="E884">
        <v>664.702</v>
      </c>
      <c r="F884">
        <v>725.48699999999997</v>
      </c>
      <c r="H884">
        <v>198.61099999999999</v>
      </c>
      <c r="I884">
        <v>595.524</v>
      </c>
      <c r="J884">
        <v>684.35500000000002</v>
      </c>
      <c r="K884">
        <v>757.69100000000003</v>
      </c>
      <c r="M884">
        <v>198.61099999999999</v>
      </c>
      <c r="N884">
        <v>529.55200000000002</v>
      </c>
      <c r="O884">
        <v>523.51599999999996</v>
      </c>
      <c r="P884">
        <v>548.46299999999997</v>
      </c>
      <c r="R884">
        <v>198.61099999999999</v>
      </c>
      <c r="S884">
        <v>643.79399999999998</v>
      </c>
      <c r="T884">
        <v>619.69399999999996</v>
      </c>
      <c r="U884">
        <v>628.64400000000001</v>
      </c>
      <c r="W884">
        <v>198.61099999999999</v>
      </c>
      <c r="X884">
        <v>514.90599999999995</v>
      </c>
      <c r="Y884">
        <v>534.35799999999995</v>
      </c>
      <c r="Z884">
        <v>485.92700000000002</v>
      </c>
      <c r="AB884">
        <v>198.61099999999999</v>
      </c>
      <c r="AC884">
        <v>474.90300000000002</v>
      </c>
      <c r="AD884">
        <v>508.14400000000001</v>
      </c>
      <c r="AE884">
        <v>440.36599999999999</v>
      </c>
    </row>
    <row r="885" spans="3:31" x14ac:dyDescent="0.25">
      <c r="C885">
        <v>198.83799999999999</v>
      </c>
      <c r="D885">
        <v>618.91099999999994</v>
      </c>
      <c r="E885">
        <v>696.81200000000001</v>
      </c>
      <c r="F885">
        <v>746.65200000000004</v>
      </c>
      <c r="H885">
        <v>198.83799999999999</v>
      </c>
      <c r="I885">
        <v>594.77599999999995</v>
      </c>
      <c r="J885">
        <v>637.63800000000003</v>
      </c>
      <c r="K885">
        <v>769.94799999999998</v>
      </c>
      <c r="M885">
        <v>198.83799999999999</v>
      </c>
      <c r="N885">
        <v>541.43499999999995</v>
      </c>
      <c r="O885">
        <v>523.71400000000006</v>
      </c>
      <c r="P885">
        <v>551.28700000000003</v>
      </c>
      <c r="R885">
        <v>198.83799999999999</v>
      </c>
      <c r="S885">
        <v>638.04700000000003</v>
      </c>
      <c r="T885">
        <v>615.351</v>
      </c>
      <c r="U885">
        <v>605.12800000000004</v>
      </c>
      <c r="W885">
        <v>198.83799999999999</v>
      </c>
      <c r="X885">
        <v>514.678</v>
      </c>
      <c r="Y885">
        <v>512.14800000000002</v>
      </c>
      <c r="Z885">
        <v>508.47899999999998</v>
      </c>
      <c r="AB885">
        <v>198.83799999999999</v>
      </c>
      <c r="AC885">
        <v>419.32299999999998</v>
      </c>
      <c r="AD885">
        <v>458.11500000000001</v>
      </c>
      <c r="AE885">
        <v>478.97399999999999</v>
      </c>
    </row>
    <row r="886" spans="3:31" x14ac:dyDescent="0.25">
      <c r="C886">
        <v>199.065</v>
      </c>
      <c r="D886">
        <v>636.15200000000004</v>
      </c>
      <c r="E886">
        <v>702.30700000000002</v>
      </c>
      <c r="F886">
        <v>700.32600000000002</v>
      </c>
      <c r="H886">
        <v>199.065</v>
      </c>
      <c r="I886">
        <v>650.57600000000002</v>
      </c>
      <c r="J886">
        <v>668.17899999999997</v>
      </c>
      <c r="K886">
        <v>713.79700000000003</v>
      </c>
      <c r="M886">
        <v>199.065</v>
      </c>
      <c r="N886">
        <v>542.26499999999999</v>
      </c>
      <c r="O886">
        <v>545.33600000000001</v>
      </c>
      <c r="P886">
        <v>531.63900000000001</v>
      </c>
      <c r="R886">
        <v>199.065</v>
      </c>
      <c r="S886">
        <v>644.93200000000002</v>
      </c>
      <c r="T886">
        <v>568.09500000000003</v>
      </c>
      <c r="U886">
        <v>609.30399999999997</v>
      </c>
      <c r="W886">
        <v>199.065</v>
      </c>
      <c r="X886">
        <v>527.74400000000003</v>
      </c>
      <c r="Y886">
        <v>529.029</v>
      </c>
      <c r="Z886">
        <v>535.40300000000002</v>
      </c>
      <c r="AB886">
        <v>199.065</v>
      </c>
      <c r="AC886">
        <v>428.29199999999997</v>
      </c>
      <c r="AD886">
        <v>428.60399999999998</v>
      </c>
      <c r="AE886">
        <v>432.74</v>
      </c>
    </row>
    <row r="887" spans="3:31" x14ac:dyDescent="0.25">
      <c r="C887">
        <v>199.292</v>
      </c>
      <c r="D887">
        <v>657.03399999999999</v>
      </c>
      <c r="E887">
        <v>683.03800000000001</v>
      </c>
      <c r="F887">
        <v>716.053</v>
      </c>
      <c r="H887">
        <v>199.292</v>
      </c>
      <c r="I887">
        <v>688.69799999999998</v>
      </c>
      <c r="J887">
        <v>638.13699999999994</v>
      </c>
      <c r="K887">
        <v>726.17600000000004</v>
      </c>
      <c r="M887">
        <v>199.292</v>
      </c>
      <c r="N887">
        <v>495.06200000000001</v>
      </c>
      <c r="O887">
        <v>536.505</v>
      </c>
      <c r="P887">
        <v>534.36800000000005</v>
      </c>
      <c r="R887">
        <v>199.292</v>
      </c>
      <c r="S887">
        <v>669.00699999999995</v>
      </c>
      <c r="T887">
        <v>564.39200000000005</v>
      </c>
      <c r="U887">
        <v>599.95600000000002</v>
      </c>
      <c r="W887">
        <v>199.292</v>
      </c>
      <c r="X887">
        <v>531.62599999999998</v>
      </c>
      <c r="Y887">
        <v>552.67899999999997</v>
      </c>
      <c r="Z887">
        <v>527.947</v>
      </c>
      <c r="AB887">
        <v>199.292</v>
      </c>
      <c r="AC887">
        <v>463.29599999999999</v>
      </c>
      <c r="AD887">
        <v>504.42200000000003</v>
      </c>
      <c r="AE887">
        <v>458.851</v>
      </c>
    </row>
    <row r="888" spans="3:31" x14ac:dyDescent="0.25">
      <c r="C888">
        <v>199.51900000000001</v>
      </c>
      <c r="D888">
        <v>651.52</v>
      </c>
      <c r="E888">
        <v>691.74900000000002</v>
      </c>
      <c r="F888">
        <v>724.06700000000001</v>
      </c>
      <c r="H888">
        <v>199.51900000000001</v>
      </c>
      <c r="I888">
        <v>707.93799999999999</v>
      </c>
      <c r="J888">
        <v>651.25</v>
      </c>
      <c r="K888">
        <v>725.43799999999999</v>
      </c>
      <c r="M888">
        <v>199.51900000000001</v>
      </c>
      <c r="N888">
        <v>494.34199999999998</v>
      </c>
      <c r="O888">
        <v>528.98800000000006</v>
      </c>
      <c r="P888">
        <v>522.80399999999997</v>
      </c>
      <c r="R888">
        <v>199.51900000000001</v>
      </c>
      <c r="S888">
        <v>636.24</v>
      </c>
      <c r="T888">
        <v>605.9</v>
      </c>
      <c r="U888">
        <v>620.08100000000002</v>
      </c>
      <c r="W888">
        <v>199.51900000000001</v>
      </c>
      <c r="X888">
        <v>520.67399999999998</v>
      </c>
      <c r="Y888">
        <v>522.04200000000003</v>
      </c>
      <c r="Z888">
        <v>530.69899999999996</v>
      </c>
      <c r="AB888">
        <v>199.51900000000001</v>
      </c>
      <c r="AC888">
        <v>454.45800000000003</v>
      </c>
      <c r="AD888">
        <v>472.81599999999997</v>
      </c>
      <c r="AE888">
        <v>462.09300000000002</v>
      </c>
    </row>
    <row r="889" spans="3:31" x14ac:dyDescent="0.25">
      <c r="C889">
        <v>199.74600000000001</v>
      </c>
      <c r="D889">
        <v>679.52300000000002</v>
      </c>
      <c r="E889">
        <v>723.351</v>
      </c>
      <c r="F889">
        <v>683.61800000000005</v>
      </c>
      <c r="M889">
        <v>199.74600000000001</v>
      </c>
      <c r="N889">
        <v>513.35199999999998</v>
      </c>
      <c r="O889">
        <v>534.81600000000003</v>
      </c>
      <c r="P889">
        <v>523.327</v>
      </c>
      <c r="R889">
        <v>199.74600000000001</v>
      </c>
      <c r="S889">
        <v>633.09500000000003</v>
      </c>
      <c r="T889">
        <v>602.02700000000004</v>
      </c>
      <c r="U889">
        <v>654.149</v>
      </c>
      <c r="W889">
        <v>199.74600000000001</v>
      </c>
      <c r="X889">
        <v>529.03</v>
      </c>
      <c r="Y889">
        <v>498.65600000000001</v>
      </c>
      <c r="Z889">
        <v>523.74099999999999</v>
      </c>
      <c r="AB889">
        <v>199.74600000000001</v>
      </c>
      <c r="AC889">
        <v>491.43599999999998</v>
      </c>
      <c r="AD889">
        <v>432.31700000000001</v>
      </c>
      <c r="AE889">
        <v>475.86500000000001</v>
      </c>
    </row>
    <row r="890" spans="3:31" x14ac:dyDescent="0.25">
      <c r="C890">
        <v>199.97300000000001</v>
      </c>
      <c r="D890">
        <v>684.99199999999996</v>
      </c>
      <c r="E890">
        <v>689.61099999999999</v>
      </c>
      <c r="F890">
        <v>706.38900000000001</v>
      </c>
      <c r="M890">
        <v>199.97300000000001</v>
      </c>
      <c r="N890">
        <v>525.10500000000002</v>
      </c>
      <c r="O890">
        <v>547.83199999999999</v>
      </c>
      <c r="P890">
        <v>537.94299999999998</v>
      </c>
      <c r="R890">
        <v>199.97300000000001</v>
      </c>
      <c r="S890">
        <v>654.75699999999995</v>
      </c>
      <c r="T890">
        <v>618.60299999999995</v>
      </c>
      <c r="U890">
        <v>633.40700000000004</v>
      </c>
      <c r="W890">
        <v>199.97300000000001</v>
      </c>
      <c r="X890">
        <v>553.46500000000003</v>
      </c>
      <c r="Y890">
        <v>502.60700000000003</v>
      </c>
      <c r="Z890">
        <v>501.99400000000003</v>
      </c>
      <c r="AB890">
        <v>199.97300000000001</v>
      </c>
      <c r="AC890">
        <v>507.25099999999998</v>
      </c>
      <c r="AD890">
        <v>463.541</v>
      </c>
      <c r="AE890">
        <v>497.77300000000002</v>
      </c>
    </row>
    <row r="891" spans="3:31" x14ac:dyDescent="0.25">
      <c r="C891">
        <v>200.2</v>
      </c>
      <c r="D891">
        <v>693.32899999999995</v>
      </c>
      <c r="E891">
        <v>664.92899999999997</v>
      </c>
      <c r="F891">
        <v>698.721</v>
      </c>
      <c r="M891">
        <v>200.2</v>
      </c>
      <c r="N891">
        <v>533.28099999999995</v>
      </c>
      <c r="O891">
        <v>550.64700000000005</v>
      </c>
      <c r="P891">
        <v>539.27300000000002</v>
      </c>
      <c r="R891">
        <v>200.2</v>
      </c>
      <c r="S891">
        <v>635.94299999999998</v>
      </c>
      <c r="T891">
        <v>624.27</v>
      </c>
      <c r="U891">
        <v>611.99699999999996</v>
      </c>
      <c r="W891">
        <v>200.2</v>
      </c>
      <c r="X891">
        <v>529.09699999999998</v>
      </c>
      <c r="Y891">
        <v>503.79199999999997</v>
      </c>
      <c r="Z891">
        <v>512.30700000000002</v>
      </c>
      <c r="AB891">
        <v>200.2</v>
      </c>
      <c r="AC891">
        <v>477.11500000000001</v>
      </c>
      <c r="AD891">
        <v>457.19299999999998</v>
      </c>
      <c r="AE891">
        <v>483.99</v>
      </c>
    </row>
    <row r="892" spans="3:31" x14ac:dyDescent="0.25">
      <c r="C892">
        <v>200.42699999999999</v>
      </c>
      <c r="D892">
        <v>662.5</v>
      </c>
      <c r="E892">
        <v>706.25</v>
      </c>
      <c r="F892">
        <v>670.5</v>
      </c>
      <c r="M892">
        <v>200.42699999999999</v>
      </c>
      <c r="N892">
        <v>500.048</v>
      </c>
      <c r="O892">
        <v>523.07100000000003</v>
      </c>
      <c r="P892">
        <v>534.62099999999998</v>
      </c>
      <c r="R892">
        <v>200.42699999999999</v>
      </c>
      <c r="S892">
        <v>638.28200000000004</v>
      </c>
      <c r="T892">
        <v>654.73800000000006</v>
      </c>
      <c r="U892">
        <v>586.11199999999997</v>
      </c>
      <c r="W892">
        <v>200.42699999999999</v>
      </c>
      <c r="X892">
        <v>503</v>
      </c>
      <c r="Y892">
        <v>514.5</v>
      </c>
      <c r="Z892">
        <v>531.25</v>
      </c>
      <c r="AB892">
        <v>200.42699999999999</v>
      </c>
      <c r="AC892">
        <v>465.41</v>
      </c>
      <c r="AD892">
        <v>478.45299999999997</v>
      </c>
      <c r="AE892">
        <v>492.99400000000003</v>
      </c>
    </row>
    <row r="893" spans="3:31" x14ac:dyDescent="0.25">
      <c r="M893">
        <v>200.654</v>
      </c>
      <c r="N893">
        <v>504.291</v>
      </c>
      <c r="O893">
        <v>534.23900000000003</v>
      </c>
      <c r="P893">
        <v>552.61400000000003</v>
      </c>
      <c r="R893">
        <v>200.654</v>
      </c>
      <c r="S893">
        <v>668.82399999999996</v>
      </c>
      <c r="T893">
        <v>641.43899999999996</v>
      </c>
      <c r="U893">
        <v>643.45899999999995</v>
      </c>
      <c r="AB893">
        <v>200.654</v>
      </c>
      <c r="AC893">
        <v>477.536</v>
      </c>
      <c r="AD893">
        <v>514.27599999999995</v>
      </c>
      <c r="AE893">
        <v>490.26600000000002</v>
      </c>
    </row>
    <row r="894" spans="3:31" x14ac:dyDescent="0.25">
      <c r="M894">
        <v>200.881</v>
      </c>
      <c r="N894">
        <v>529.25</v>
      </c>
      <c r="O894">
        <v>539.25</v>
      </c>
      <c r="P894">
        <v>563.25</v>
      </c>
      <c r="R894">
        <v>200.881</v>
      </c>
      <c r="S894">
        <v>701.21100000000001</v>
      </c>
      <c r="T894">
        <v>582.875</v>
      </c>
      <c r="U894">
        <v>622.85</v>
      </c>
      <c r="AB894">
        <v>200.881</v>
      </c>
      <c r="AC894">
        <v>489.375</v>
      </c>
      <c r="AD894">
        <v>521.93799999999999</v>
      </c>
      <c r="AE894">
        <v>406.875</v>
      </c>
    </row>
    <row r="895" spans="3:31" x14ac:dyDescent="0.25">
      <c r="R895">
        <v>201.108</v>
      </c>
      <c r="S895">
        <v>681.22</v>
      </c>
      <c r="T895">
        <v>601.94299999999998</v>
      </c>
      <c r="U895">
        <v>572.96600000000001</v>
      </c>
    </row>
    <row r="896" spans="3:31" x14ac:dyDescent="0.25">
      <c r="R896">
        <v>201.33500000000001</v>
      </c>
      <c r="S896">
        <v>690.86699999999996</v>
      </c>
      <c r="T896">
        <v>640.77</v>
      </c>
      <c r="U896">
        <v>603.69299999999998</v>
      </c>
    </row>
    <row r="897" spans="18:21" x14ac:dyDescent="0.25">
      <c r="R897">
        <v>201.56200000000001</v>
      </c>
      <c r="S897">
        <v>679.5</v>
      </c>
      <c r="T897">
        <v>609.5</v>
      </c>
      <c r="U897">
        <v>611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CC06E46-69FA-3346-8E7E-861352350AC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mCherry!D9:D892</xm:f>
              <xm:sqref>D5</xm:sqref>
            </x14:sparkline>
            <x14:sparkline>
              <xm:f>mCherry!E9:E892</xm:f>
              <xm:sqref>E5</xm:sqref>
            </x14:sparkline>
            <x14:sparkline>
              <xm:f>mCherry!F9:F892</xm:f>
              <xm:sqref>F5</xm:sqref>
            </x14:sparkline>
            <x14:sparkline>
              <xm:f>mCherry!G9:G892</xm:f>
              <xm:sqref>G5</xm:sqref>
            </x14:sparkline>
            <x14:sparkline>
              <xm:f>mCherry!H9:H892</xm:f>
              <xm:sqref>H5</xm:sqref>
            </x14:sparkline>
            <x14:sparkline>
              <xm:f>mCherry!I9:I892</xm:f>
              <xm:sqref>I5</xm:sqref>
            </x14:sparkline>
            <x14:sparkline>
              <xm:f>mCherry!J9:J892</xm:f>
              <xm:sqref>J5</xm:sqref>
            </x14:sparkline>
            <x14:sparkline>
              <xm:f>mCherry!K9:K892</xm:f>
              <xm:sqref>K5</xm:sqref>
            </x14:sparkline>
            <x14:sparkline>
              <xm:f>mCherry!L9:L892</xm:f>
              <xm:sqref>L5</xm:sqref>
            </x14:sparkline>
            <x14:sparkline>
              <xm:f>mCherry!M9:M892</xm:f>
              <xm:sqref>M5</xm:sqref>
            </x14:sparkline>
            <x14:sparkline>
              <xm:f>mCherry!N9:N892</xm:f>
              <xm:sqref>N5</xm:sqref>
            </x14:sparkline>
            <x14:sparkline>
              <xm:f>mCherry!O9:O892</xm:f>
              <xm:sqref>O5</xm:sqref>
            </x14:sparkline>
            <x14:sparkline>
              <xm:f>mCherry!P9:P892</xm:f>
              <xm:sqref>P5</xm:sqref>
            </x14:sparkline>
            <x14:sparkline>
              <xm:f>mCherry!Q9:Q892</xm:f>
              <xm:sqref>Q5</xm:sqref>
            </x14:sparkline>
            <x14:sparkline>
              <xm:f>mCherry!R9:R892</xm:f>
              <xm:sqref>R5</xm:sqref>
            </x14:sparkline>
            <x14:sparkline>
              <xm:f>mCherry!S9:S892</xm:f>
              <xm:sqref>S5</xm:sqref>
            </x14:sparkline>
            <x14:sparkline>
              <xm:f>mCherry!T9:T892</xm:f>
              <xm:sqref>T5</xm:sqref>
            </x14:sparkline>
            <x14:sparkline>
              <xm:f>mCherry!U9:U892</xm:f>
              <xm:sqref>U5</xm:sqref>
            </x14:sparkline>
            <x14:sparkline>
              <xm:f>mCherry!V9:V892</xm:f>
              <xm:sqref>V5</xm:sqref>
            </x14:sparkline>
            <x14:sparkline>
              <xm:f>mCherry!W9:W892</xm:f>
              <xm:sqref>W5</xm:sqref>
            </x14:sparkline>
            <x14:sparkline>
              <xm:f>mCherry!X9:X892</xm:f>
              <xm:sqref>X5</xm:sqref>
            </x14:sparkline>
            <x14:sparkline>
              <xm:f>mCherry!Y9:Y892</xm:f>
              <xm:sqref>Y5</xm:sqref>
            </x14:sparkline>
            <x14:sparkline>
              <xm:f>mCherry!Z9:Z892</xm:f>
              <xm:sqref>Z5</xm:sqref>
            </x14:sparkline>
            <x14:sparkline>
              <xm:f>mCherry!AA9:AA892</xm:f>
              <xm:sqref>AA5</xm:sqref>
            </x14:sparkline>
            <x14:sparkline>
              <xm:f>mCherry!AB9:AB892</xm:f>
              <xm:sqref>AB5</xm:sqref>
            </x14:sparkline>
            <x14:sparkline>
              <xm:f>mCherry!AC9:AC892</xm:f>
              <xm:sqref>AC5</xm:sqref>
            </x14:sparkline>
            <x14:sparkline>
              <xm:f>mCherry!AD9:AD892</xm:f>
              <xm:sqref>AD5</xm:sqref>
            </x14:sparkline>
            <x14:sparkline>
              <xm:f>mCherry!AE9:AE892</xm:f>
              <xm:sqref>AE5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23F0-0FCE-9240-A721-0CBFC71E3336}">
  <dimension ref="A1:AR897"/>
  <sheetViews>
    <sheetView tabSelected="1" topLeftCell="AA1" workbookViewId="0">
      <selection activeCell="AH19" sqref="AH19"/>
    </sheetView>
  </sheetViews>
  <sheetFormatPr defaultColWidth="11" defaultRowHeight="15.75" x14ac:dyDescent="0.25"/>
  <cols>
    <col min="1" max="1" width="25.625" customWidth="1"/>
    <col min="29" max="29" width="11.875" bestFit="1" customWidth="1"/>
    <col min="30" max="31" width="10.25" bestFit="1" customWidth="1"/>
  </cols>
  <sheetData>
    <row r="1" spans="1:44" x14ac:dyDescent="0.25">
      <c r="A1" t="s">
        <v>5</v>
      </c>
      <c r="C1" t="s">
        <v>6</v>
      </c>
      <c r="H1" t="s">
        <v>9</v>
      </c>
      <c r="M1" t="s">
        <v>10</v>
      </c>
      <c r="R1" t="s">
        <v>11</v>
      </c>
      <c r="W1" t="s">
        <v>12</v>
      </c>
      <c r="AB1" t="s">
        <v>13</v>
      </c>
      <c r="AG1" t="s">
        <v>14</v>
      </c>
      <c r="AL1" t="s">
        <v>15</v>
      </c>
    </row>
    <row r="2" spans="1:44" x14ac:dyDescent="0.25">
      <c r="A2" s="1">
        <v>44572</v>
      </c>
      <c r="C2" t="s">
        <v>16</v>
      </c>
      <c r="D2">
        <f>AVERAGE(D7:F7)</f>
        <v>1081.8320000000001</v>
      </c>
      <c r="H2" t="s">
        <v>16</v>
      </c>
      <c r="I2">
        <f>AVERAGE(I7:K7)</f>
        <v>1290.6949999999999</v>
      </c>
      <c r="M2" t="s">
        <v>16</v>
      </c>
      <c r="N2">
        <f>AVERAGE(N7:P7)</f>
        <v>752.48799999999994</v>
      </c>
      <c r="R2" t="s">
        <v>16</v>
      </c>
      <c r="S2">
        <f>AVERAGE(S7:U7)</f>
        <v>681.43933333333325</v>
      </c>
      <c r="W2" t="s">
        <v>16</v>
      </c>
      <c r="X2">
        <f>AVERAGE(X7:Z7)</f>
        <v>882.31533333333334</v>
      </c>
      <c r="AB2" t="s">
        <v>16</v>
      </c>
      <c r="AC2">
        <f>AVERAGE(AC7:AE7)</f>
        <v>964.88499999999988</v>
      </c>
      <c r="AG2" t="s">
        <v>16</v>
      </c>
      <c r="AH2">
        <f>AVERAGE(AH7:AJ7)</f>
        <v>784.45600000000002</v>
      </c>
      <c r="AL2" t="s">
        <v>16</v>
      </c>
      <c r="AM2">
        <f>AVERAGE(AM7:AO7)</f>
        <v>879.59066666666661</v>
      </c>
    </row>
    <row r="3" spans="1:44" x14ac:dyDescent="0.25">
      <c r="A3" s="1">
        <v>44566</v>
      </c>
      <c r="C3" t="s">
        <v>21</v>
      </c>
      <c r="D3">
        <f>AVERAGE(D6,E6,F6)</f>
        <v>980.46500000000003</v>
      </c>
      <c r="H3" t="s">
        <v>21</v>
      </c>
      <c r="I3">
        <f>AVERAGE(I6,J6,K6)</f>
        <v>1093.6663333333333</v>
      </c>
      <c r="M3" t="s">
        <v>21</v>
      </c>
      <c r="N3">
        <f>AVERAGE(N6,O6,P6)</f>
        <v>726.94466666666665</v>
      </c>
      <c r="R3" t="s">
        <v>21</v>
      </c>
      <c r="S3">
        <f>AVERAGE(S6,T6,U6)</f>
        <v>644.38633333333325</v>
      </c>
      <c r="W3" t="s">
        <v>21</v>
      </c>
      <c r="X3">
        <f>AVERAGE(X6,Y6,Z6)</f>
        <v>798.59499999999991</v>
      </c>
      <c r="AB3" t="s">
        <v>21</v>
      </c>
      <c r="AC3">
        <f>AVERAGE(AC6,AD6,AE6)</f>
        <v>879.10366666666653</v>
      </c>
      <c r="AG3" t="s">
        <v>21</v>
      </c>
      <c r="AH3">
        <f>AVERAGE(AH6,AI6,AJ6)</f>
        <v>723.26966666666669</v>
      </c>
      <c r="AL3" t="s">
        <v>21</v>
      </c>
      <c r="AM3">
        <f>AVERAGE(AM6,AN6,AO6)</f>
        <v>759.40233333333333</v>
      </c>
    </row>
    <row r="4" spans="1:44" x14ac:dyDescent="0.25">
      <c r="A4" t="s">
        <v>1</v>
      </c>
    </row>
    <row r="5" spans="1:44" ht="110.1" customHeight="1" x14ac:dyDescent="0.25">
      <c r="A5" t="s">
        <v>2</v>
      </c>
      <c r="AQ5" t="s">
        <v>22</v>
      </c>
      <c r="AR5" t="s">
        <v>23</v>
      </c>
    </row>
    <row r="6" spans="1:44" x14ac:dyDescent="0.25">
      <c r="A6" t="s">
        <v>3</v>
      </c>
      <c r="C6" t="s">
        <v>20</v>
      </c>
      <c r="D6">
        <f>MAX(D404:D634)</f>
        <v>932.08299999999997</v>
      </c>
      <c r="E6">
        <f>MAX(E489:E643)</f>
        <v>988.33600000000001</v>
      </c>
      <c r="F6">
        <f>MAX(F401:F708)</f>
        <v>1020.976</v>
      </c>
      <c r="H6" t="s">
        <v>20</v>
      </c>
      <c r="I6">
        <f>MAX(I425:I687)</f>
        <v>1137.7429999999999</v>
      </c>
      <c r="J6">
        <f>MAX(J433:J599)</f>
        <v>1099.402</v>
      </c>
      <c r="K6">
        <f>MAX(K399:K614)</f>
        <v>1043.854</v>
      </c>
      <c r="M6" t="s">
        <v>20</v>
      </c>
      <c r="N6">
        <f>MAX(N372:N892)</f>
        <v>717.78499999999997</v>
      </c>
      <c r="O6">
        <f>MAX(O355:O730)</f>
        <v>765.29700000000003</v>
      </c>
      <c r="P6">
        <f>MAX(P479:P827)</f>
        <v>697.75199999999995</v>
      </c>
      <c r="R6" t="s">
        <v>20</v>
      </c>
      <c r="S6">
        <f>MAX(S354:S889)</f>
        <v>629.84100000000001</v>
      </c>
      <c r="T6">
        <f>MAX(S330:S889)</f>
        <v>653.5</v>
      </c>
      <c r="U6">
        <f>MAX(U287:U492)</f>
        <v>649.81799999999998</v>
      </c>
      <c r="W6" t="s">
        <v>20</v>
      </c>
      <c r="X6">
        <f>MAX(X352:X555)</f>
        <v>787.76199999999994</v>
      </c>
      <c r="Y6">
        <f>MAX(Y350:Y738)</f>
        <v>798.84</v>
      </c>
      <c r="Z6">
        <f>MAX(Z361:Z583)</f>
        <v>809.18299999999999</v>
      </c>
      <c r="AB6" t="s">
        <v>20</v>
      </c>
      <c r="AC6">
        <f>MAX(AC350:AC580)</f>
        <v>866.86500000000001</v>
      </c>
      <c r="AD6">
        <f>MAX(AD500:AD750)</f>
        <v>880.50699999999995</v>
      </c>
      <c r="AE6">
        <f>MAX(AE346:AE666)</f>
        <v>889.93899999999996</v>
      </c>
      <c r="AG6" t="s">
        <v>20</v>
      </c>
      <c r="AH6">
        <f>MAX(AH371:AH626)</f>
        <v>735.69100000000003</v>
      </c>
      <c r="AI6">
        <f>MAX(AI363:AI891)</f>
        <v>766.61800000000005</v>
      </c>
      <c r="AJ6">
        <f>MAX(AJ366:AJ645)</f>
        <v>667.5</v>
      </c>
      <c r="AL6" t="s">
        <v>20</v>
      </c>
      <c r="AM6">
        <f>MAX(AM416:AM682)</f>
        <v>721.49400000000003</v>
      </c>
      <c r="AN6">
        <f>MAX(AN385:AN673)</f>
        <v>813.61</v>
      </c>
      <c r="AO6">
        <f>MAX(AO375:AO663)</f>
        <v>743.10299999999995</v>
      </c>
      <c r="AQ6">
        <v>980.46500000000003</v>
      </c>
      <c r="AR6">
        <f>AQ6*2</f>
        <v>1960.93</v>
      </c>
    </row>
    <row r="7" spans="1:44" x14ac:dyDescent="0.25">
      <c r="A7" t="s">
        <v>4</v>
      </c>
      <c r="C7" t="s">
        <v>19</v>
      </c>
      <c r="D7">
        <f>MAX(D9:D895)</f>
        <v>1035.8420000000001</v>
      </c>
      <c r="E7">
        <f t="shared" ref="E7:AO7" si="0">MAX(E9:E895)</f>
        <v>1108.6420000000001</v>
      </c>
      <c r="F7">
        <f t="shared" si="0"/>
        <v>1101.0119999999999</v>
      </c>
      <c r="G7">
        <f t="shared" si="0"/>
        <v>0</v>
      </c>
      <c r="H7">
        <f t="shared" si="0"/>
        <v>200.42699999999999</v>
      </c>
      <c r="I7">
        <f t="shared" si="0"/>
        <v>1278.248</v>
      </c>
      <c r="J7">
        <f t="shared" si="0"/>
        <v>1308.607</v>
      </c>
      <c r="K7">
        <f t="shared" si="0"/>
        <v>1285.23</v>
      </c>
      <c r="L7">
        <f>MAX(L9:L895)</f>
        <v>0</v>
      </c>
      <c r="M7">
        <f t="shared" si="0"/>
        <v>200.881</v>
      </c>
      <c r="N7">
        <f t="shared" si="0"/>
        <v>784.73299999999995</v>
      </c>
      <c r="O7">
        <f t="shared" si="0"/>
        <v>771.11199999999997</v>
      </c>
      <c r="P7">
        <f t="shared" si="0"/>
        <v>701.61900000000003</v>
      </c>
      <c r="Q7">
        <f>MAX(Q9:Q895)</f>
        <v>0</v>
      </c>
      <c r="R7">
        <f t="shared" si="0"/>
        <v>199.74600000000001</v>
      </c>
      <c r="S7">
        <f t="shared" si="0"/>
        <v>653.5</v>
      </c>
      <c r="T7">
        <f t="shared" si="0"/>
        <v>707.09100000000001</v>
      </c>
      <c r="U7">
        <f t="shared" si="0"/>
        <v>683.72699999999998</v>
      </c>
      <c r="V7">
        <f>MAX(V9:V895)</f>
        <v>0</v>
      </c>
      <c r="W7">
        <f t="shared" si="0"/>
        <v>199.97300000000001</v>
      </c>
      <c r="X7">
        <f t="shared" si="0"/>
        <v>910.08</v>
      </c>
      <c r="Y7">
        <f t="shared" si="0"/>
        <v>829.51900000000001</v>
      </c>
      <c r="Z7">
        <f t="shared" si="0"/>
        <v>907.34699999999998</v>
      </c>
      <c r="AA7">
        <f t="shared" si="0"/>
        <v>0</v>
      </c>
      <c r="AB7">
        <f t="shared" si="0"/>
        <v>201.108</v>
      </c>
      <c r="AC7">
        <f t="shared" si="0"/>
        <v>992.63699999999994</v>
      </c>
      <c r="AD7">
        <f>MAX(AD9:AD620)</f>
        <v>945.08299999999997</v>
      </c>
      <c r="AE7">
        <f t="shared" si="0"/>
        <v>956.93499999999995</v>
      </c>
      <c r="AF7">
        <f t="shared" si="0"/>
        <v>0</v>
      </c>
      <c r="AG7">
        <f t="shared" si="0"/>
        <v>200.654</v>
      </c>
      <c r="AH7">
        <f t="shared" si="0"/>
        <v>777.11800000000005</v>
      </c>
      <c r="AI7">
        <f t="shared" si="0"/>
        <v>819.23500000000001</v>
      </c>
      <c r="AJ7">
        <f t="shared" si="0"/>
        <v>757.01499999999999</v>
      </c>
      <c r="AK7">
        <f>MAX(AK9:AK895)</f>
        <v>0</v>
      </c>
      <c r="AL7">
        <f t="shared" si="0"/>
        <v>200.42699999999999</v>
      </c>
      <c r="AM7">
        <f t="shared" si="0"/>
        <v>901.64499999999998</v>
      </c>
      <c r="AN7">
        <f t="shared" si="0"/>
        <v>912.42499999999995</v>
      </c>
      <c r="AO7">
        <f t="shared" si="0"/>
        <v>824.702</v>
      </c>
      <c r="AQ7">
        <v>1093.6663333333333</v>
      </c>
      <c r="AR7">
        <f t="shared" ref="AR7:AR13" si="1">AQ7*2</f>
        <v>2187.3326666666667</v>
      </c>
    </row>
    <row r="8" spans="1:44" x14ac:dyDescent="0.25">
      <c r="C8" t="s">
        <v>7</v>
      </c>
      <c r="D8" t="s">
        <v>8</v>
      </c>
      <c r="E8" t="s">
        <v>8</v>
      </c>
      <c r="F8" t="s">
        <v>8</v>
      </c>
      <c r="H8" t="s">
        <v>7</v>
      </c>
      <c r="I8" t="s">
        <v>8</v>
      </c>
      <c r="J8" t="s">
        <v>8</v>
      </c>
      <c r="K8" t="s">
        <v>8</v>
      </c>
      <c r="M8" t="s">
        <v>7</v>
      </c>
      <c r="N8" t="s">
        <v>8</v>
      </c>
      <c r="O8" t="s">
        <v>8</v>
      </c>
      <c r="P8" t="s">
        <v>8</v>
      </c>
      <c r="R8" t="s">
        <v>7</v>
      </c>
      <c r="S8" t="s">
        <v>8</v>
      </c>
      <c r="T8" t="s">
        <v>8</v>
      </c>
      <c r="U8" t="s">
        <v>8</v>
      </c>
      <c r="W8" t="s">
        <v>7</v>
      </c>
      <c r="X8" t="s">
        <v>8</v>
      </c>
      <c r="Y8" t="s">
        <v>8</v>
      </c>
      <c r="Z8" t="s">
        <v>8</v>
      </c>
      <c r="AB8" t="s">
        <v>7</v>
      </c>
      <c r="AC8" t="s">
        <v>8</v>
      </c>
      <c r="AD8" t="s">
        <v>8</v>
      </c>
      <c r="AE8" t="s">
        <v>8</v>
      </c>
      <c r="AG8" t="s">
        <v>7</v>
      </c>
      <c r="AH8" t="s">
        <v>8</v>
      </c>
      <c r="AI8" t="s">
        <v>8</v>
      </c>
      <c r="AJ8" t="s">
        <v>8</v>
      </c>
      <c r="AL8" t="s">
        <v>7</v>
      </c>
      <c r="AM8" t="s">
        <v>8</v>
      </c>
      <c r="AN8" t="s">
        <v>8</v>
      </c>
      <c r="AO8" t="s">
        <v>8</v>
      </c>
      <c r="AQ8">
        <v>726.94466666666665</v>
      </c>
      <c r="AR8">
        <f t="shared" si="1"/>
        <v>1453.8893333333333</v>
      </c>
    </row>
    <row r="9" spans="1:44" x14ac:dyDescent="0.25">
      <c r="C9">
        <v>0</v>
      </c>
      <c r="D9">
        <v>688.875</v>
      </c>
      <c r="E9">
        <v>660.81200000000001</v>
      </c>
      <c r="F9">
        <v>639.31200000000001</v>
      </c>
      <c r="H9">
        <v>0</v>
      </c>
      <c r="I9">
        <v>652.875</v>
      </c>
      <c r="J9">
        <v>678.125</v>
      </c>
      <c r="K9">
        <v>715.875</v>
      </c>
      <c r="M9">
        <v>0</v>
      </c>
      <c r="N9">
        <v>494</v>
      </c>
      <c r="O9">
        <v>489.5</v>
      </c>
      <c r="P9">
        <v>486.75</v>
      </c>
      <c r="R9">
        <v>0</v>
      </c>
      <c r="S9">
        <v>442</v>
      </c>
      <c r="T9">
        <v>458.5</v>
      </c>
      <c r="U9">
        <v>467</v>
      </c>
      <c r="W9">
        <v>0</v>
      </c>
      <c r="X9">
        <v>635.625</v>
      </c>
      <c r="Y9">
        <v>590.93799999999999</v>
      </c>
      <c r="Z9">
        <v>541.125</v>
      </c>
      <c r="AB9">
        <v>0</v>
      </c>
      <c r="AC9">
        <v>523</v>
      </c>
      <c r="AD9">
        <v>530</v>
      </c>
      <c r="AE9">
        <v>552</v>
      </c>
      <c r="AG9">
        <v>0</v>
      </c>
      <c r="AH9">
        <v>484.25</v>
      </c>
      <c r="AI9">
        <v>498.25</v>
      </c>
      <c r="AJ9">
        <v>508.75</v>
      </c>
      <c r="AL9">
        <v>0</v>
      </c>
      <c r="AM9">
        <v>453.75</v>
      </c>
      <c r="AN9">
        <v>465.5</v>
      </c>
      <c r="AO9">
        <v>482</v>
      </c>
      <c r="AQ9">
        <v>644.38633333333325</v>
      </c>
      <c r="AR9">
        <f t="shared" si="1"/>
        <v>1288.7726666666665</v>
      </c>
    </row>
    <row r="10" spans="1:44" x14ac:dyDescent="0.25">
      <c r="C10">
        <v>0.22700000000000001</v>
      </c>
      <c r="D10">
        <v>671.33100000000002</v>
      </c>
      <c r="E10">
        <v>648.65</v>
      </c>
      <c r="F10">
        <v>644.33600000000001</v>
      </c>
      <c r="H10">
        <v>0.22700000000000001</v>
      </c>
      <c r="I10">
        <v>655.98500000000001</v>
      </c>
      <c r="J10">
        <v>664.91</v>
      </c>
      <c r="K10">
        <v>748.77599999999995</v>
      </c>
      <c r="M10">
        <v>0.22700000000000001</v>
      </c>
      <c r="N10">
        <v>484.11900000000003</v>
      </c>
      <c r="O10">
        <v>494.43400000000003</v>
      </c>
      <c r="P10">
        <v>503.286</v>
      </c>
      <c r="R10">
        <v>0.22700000000000001</v>
      </c>
      <c r="S10">
        <v>427.43200000000002</v>
      </c>
      <c r="T10">
        <v>470.18200000000002</v>
      </c>
      <c r="U10">
        <v>456.80700000000002</v>
      </c>
      <c r="W10">
        <v>0.22700000000000001</v>
      </c>
      <c r="X10">
        <v>611.80999999999995</v>
      </c>
      <c r="Y10">
        <v>594.22</v>
      </c>
      <c r="Z10">
        <v>524.06200000000001</v>
      </c>
      <c r="AB10">
        <v>0.22700000000000001</v>
      </c>
      <c r="AC10">
        <v>502.291</v>
      </c>
      <c r="AD10">
        <v>561.58600000000001</v>
      </c>
      <c r="AE10">
        <v>573.55399999999997</v>
      </c>
      <c r="AG10">
        <v>0.22700000000000001</v>
      </c>
      <c r="AH10">
        <v>472.11799999999999</v>
      </c>
      <c r="AI10">
        <v>533.14700000000005</v>
      </c>
      <c r="AJ10">
        <v>491.38200000000001</v>
      </c>
      <c r="AL10">
        <v>0.22700000000000001</v>
      </c>
      <c r="AM10">
        <v>460.50200000000001</v>
      </c>
      <c r="AN10">
        <v>447.29300000000001</v>
      </c>
      <c r="AO10">
        <v>494.96499999999997</v>
      </c>
      <c r="AQ10">
        <v>798.59499999999991</v>
      </c>
      <c r="AR10">
        <f t="shared" si="1"/>
        <v>1597.1899999999998</v>
      </c>
    </row>
    <row r="11" spans="1:44" x14ac:dyDescent="0.25">
      <c r="C11">
        <v>0.45400000000000001</v>
      </c>
      <c r="D11">
        <v>696.40099999999995</v>
      </c>
      <c r="E11">
        <v>666.22400000000005</v>
      </c>
      <c r="F11">
        <v>672.90300000000002</v>
      </c>
      <c r="H11">
        <v>0.45400000000000001</v>
      </c>
      <c r="I11">
        <v>672.93799999999999</v>
      </c>
      <c r="J11">
        <v>642.44899999999996</v>
      </c>
      <c r="K11">
        <v>733.06700000000001</v>
      </c>
      <c r="M11">
        <v>0.45400000000000001</v>
      </c>
      <c r="N11">
        <v>511.86200000000002</v>
      </c>
      <c r="O11">
        <v>499.613</v>
      </c>
      <c r="P11">
        <v>527.476</v>
      </c>
      <c r="R11">
        <v>0.45400000000000001</v>
      </c>
      <c r="S11">
        <v>431.13600000000002</v>
      </c>
      <c r="T11">
        <v>474.54500000000002</v>
      </c>
      <c r="U11">
        <v>430.81799999999998</v>
      </c>
      <c r="W11">
        <v>0.45400000000000001</v>
      </c>
      <c r="X11">
        <v>573.50900000000001</v>
      </c>
      <c r="Y11">
        <v>571.71799999999996</v>
      </c>
      <c r="Z11">
        <v>521.154</v>
      </c>
      <c r="AB11">
        <v>0.45400000000000001</v>
      </c>
      <c r="AC11">
        <v>541.75199999999995</v>
      </c>
      <c r="AD11">
        <v>590.58100000000002</v>
      </c>
      <c r="AE11">
        <v>559.51300000000003</v>
      </c>
      <c r="AG11">
        <v>0.45400000000000001</v>
      </c>
      <c r="AH11">
        <v>478.54399999999998</v>
      </c>
      <c r="AI11">
        <v>542.79399999999998</v>
      </c>
      <c r="AJ11">
        <v>509.04399999999998</v>
      </c>
      <c r="AL11">
        <v>0.45400000000000001</v>
      </c>
      <c r="AM11">
        <v>482.91</v>
      </c>
      <c r="AN11">
        <v>452.87099999999998</v>
      </c>
      <c r="AO11">
        <v>492.56400000000002</v>
      </c>
      <c r="AQ11">
        <v>879.10366666666653</v>
      </c>
      <c r="AR11">
        <f t="shared" si="1"/>
        <v>1758.2073333333331</v>
      </c>
    </row>
    <row r="12" spans="1:44" x14ac:dyDescent="0.25">
      <c r="C12">
        <v>0.68100000000000005</v>
      </c>
      <c r="D12">
        <v>664.30899999999997</v>
      </c>
      <c r="E12">
        <v>664.476</v>
      </c>
      <c r="F12">
        <v>663.03200000000004</v>
      </c>
      <c r="H12">
        <v>0.68100000000000005</v>
      </c>
      <c r="I12">
        <v>643.90599999999995</v>
      </c>
      <c r="J12">
        <v>644.20500000000004</v>
      </c>
      <c r="K12">
        <v>723.56399999999996</v>
      </c>
      <c r="M12">
        <v>0.68100000000000005</v>
      </c>
      <c r="N12">
        <v>514.42499999999995</v>
      </c>
      <c r="O12">
        <v>517.55499999999995</v>
      </c>
      <c r="P12">
        <v>524.55700000000002</v>
      </c>
      <c r="R12">
        <v>0.68100000000000005</v>
      </c>
      <c r="S12">
        <v>455.04500000000002</v>
      </c>
      <c r="T12">
        <v>467.28399999999999</v>
      </c>
      <c r="U12">
        <v>415.88600000000002</v>
      </c>
      <c r="W12">
        <v>0.68100000000000005</v>
      </c>
      <c r="X12">
        <v>602.08100000000002</v>
      </c>
      <c r="Y12">
        <v>558.73800000000006</v>
      </c>
      <c r="Z12">
        <v>551.61599999999999</v>
      </c>
      <c r="AB12">
        <v>0.68100000000000005</v>
      </c>
      <c r="AC12">
        <v>571.81799999999998</v>
      </c>
      <c r="AD12">
        <v>535.69600000000003</v>
      </c>
      <c r="AE12">
        <v>528.54100000000005</v>
      </c>
      <c r="AG12">
        <v>0.68100000000000005</v>
      </c>
      <c r="AH12">
        <v>481.26499999999999</v>
      </c>
      <c r="AI12">
        <v>520.529</v>
      </c>
      <c r="AJ12">
        <v>512</v>
      </c>
      <c r="AL12">
        <v>0.68100000000000005</v>
      </c>
      <c r="AM12">
        <v>481.84699999999998</v>
      </c>
      <c r="AN12">
        <v>489.27300000000002</v>
      </c>
      <c r="AO12">
        <v>460.88799999999998</v>
      </c>
      <c r="AQ12">
        <v>723.26966666666669</v>
      </c>
      <c r="AR12">
        <f t="shared" si="1"/>
        <v>1446.5393333333334</v>
      </c>
    </row>
    <row r="13" spans="1:44" x14ac:dyDescent="0.25">
      <c r="C13">
        <v>0.90800000000000003</v>
      </c>
      <c r="D13">
        <v>643.07100000000003</v>
      </c>
      <c r="E13">
        <v>648.41499999999996</v>
      </c>
      <c r="F13">
        <v>646.78300000000002</v>
      </c>
      <c r="H13">
        <v>0.90800000000000003</v>
      </c>
      <c r="I13">
        <v>627.25300000000004</v>
      </c>
      <c r="J13">
        <v>678.24599999999998</v>
      </c>
      <c r="K13">
        <v>690.08699999999999</v>
      </c>
      <c r="M13">
        <v>0.90800000000000003</v>
      </c>
      <c r="N13">
        <v>516.99199999999996</v>
      </c>
      <c r="O13">
        <v>529.64300000000003</v>
      </c>
      <c r="P13">
        <v>520.81700000000001</v>
      </c>
      <c r="R13">
        <v>0.90800000000000003</v>
      </c>
      <c r="S13">
        <v>462.45499999999998</v>
      </c>
      <c r="T13">
        <v>465.31799999999998</v>
      </c>
      <c r="U13">
        <v>426.70499999999998</v>
      </c>
      <c r="W13">
        <v>0.90800000000000003</v>
      </c>
      <c r="X13">
        <v>616.49300000000005</v>
      </c>
      <c r="Y13">
        <v>632.20600000000002</v>
      </c>
      <c r="Z13">
        <v>592.28499999999997</v>
      </c>
      <c r="AB13">
        <v>0.90800000000000003</v>
      </c>
      <c r="AC13">
        <v>532.52300000000002</v>
      </c>
      <c r="AD13">
        <v>521.91399999999999</v>
      </c>
      <c r="AE13">
        <v>536.91200000000003</v>
      </c>
      <c r="AG13">
        <v>0.90800000000000003</v>
      </c>
      <c r="AH13">
        <v>491.07400000000001</v>
      </c>
      <c r="AI13">
        <v>511.13200000000001</v>
      </c>
      <c r="AJ13">
        <v>502.07400000000001</v>
      </c>
      <c r="AL13">
        <v>0.90800000000000003</v>
      </c>
      <c r="AM13">
        <v>473.983</v>
      </c>
      <c r="AN13">
        <v>503.38799999999998</v>
      </c>
      <c r="AO13">
        <v>465.34800000000001</v>
      </c>
      <c r="AQ13">
        <v>759.40233333333333</v>
      </c>
      <c r="AR13">
        <f t="shared" si="1"/>
        <v>1518.8046666666667</v>
      </c>
    </row>
    <row r="14" spans="1:44" x14ac:dyDescent="0.25">
      <c r="C14">
        <v>1.135</v>
      </c>
      <c r="D14">
        <v>640.71100000000001</v>
      </c>
      <c r="E14">
        <v>628.27</v>
      </c>
      <c r="F14">
        <v>667.28</v>
      </c>
      <c r="H14">
        <v>1.135</v>
      </c>
      <c r="I14">
        <v>634.27599999999995</v>
      </c>
      <c r="J14">
        <v>671.71699999999998</v>
      </c>
      <c r="K14">
        <v>709.10199999999998</v>
      </c>
      <c r="M14">
        <v>1.135</v>
      </c>
      <c r="N14">
        <v>533.94200000000001</v>
      </c>
      <c r="O14">
        <v>517.05499999999995</v>
      </c>
      <c r="P14">
        <v>513.55899999999997</v>
      </c>
      <c r="R14">
        <v>1.135</v>
      </c>
      <c r="S14">
        <v>460.68200000000002</v>
      </c>
      <c r="T14">
        <v>451.625</v>
      </c>
      <c r="U14">
        <v>426.26100000000002</v>
      </c>
      <c r="W14">
        <v>1.135</v>
      </c>
      <c r="X14">
        <v>617.78700000000003</v>
      </c>
      <c r="Y14">
        <v>624.66399999999999</v>
      </c>
      <c r="Z14">
        <v>567.04600000000005</v>
      </c>
      <c r="AB14">
        <v>1.135</v>
      </c>
      <c r="AC14">
        <v>510.45299999999997</v>
      </c>
      <c r="AD14">
        <v>530.51099999999997</v>
      </c>
      <c r="AE14">
        <v>563.73199999999997</v>
      </c>
      <c r="AG14">
        <v>1.135</v>
      </c>
      <c r="AH14">
        <v>526.05899999999997</v>
      </c>
      <c r="AI14">
        <v>525.41200000000003</v>
      </c>
      <c r="AJ14">
        <v>510.20600000000002</v>
      </c>
      <c r="AL14">
        <v>1.135</v>
      </c>
      <c r="AM14">
        <v>459.4</v>
      </c>
      <c r="AN14">
        <v>501.11700000000002</v>
      </c>
      <c r="AO14">
        <v>444.64499999999998</v>
      </c>
    </row>
    <row r="15" spans="1:44" x14ac:dyDescent="0.25">
      <c r="C15">
        <v>1.3620000000000001</v>
      </c>
      <c r="D15">
        <v>654.74800000000005</v>
      </c>
      <c r="E15">
        <v>615.34400000000005</v>
      </c>
      <c r="F15">
        <v>681.92600000000004</v>
      </c>
      <c r="H15">
        <v>1.3620000000000001</v>
      </c>
      <c r="I15">
        <v>622.95299999999997</v>
      </c>
      <c r="J15">
        <v>655.68100000000004</v>
      </c>
      <c r="K15">
        <v>679.53599999999994</v>
      </c>
      <c r="M15">
        <v>1.3620000000000001</v>
      </c>
      <c r="N15">
        <v>520.47199999999998</v>
      </c>
      <c r="O15">
        <v>505.88099999999997</v>
      </c>
      <c r="P15">
        <v>517.23500000000001</v>
      </c>
      <c r="R15">
        <v>1.3620000000000001</v>
      </c>
      <c r="S15">
        <v>475.72699999999998</v>
      </c>
      <c r="T15">
        <v>415.90899999999999</v>
      </c>
      <c r="U15">
        <v>422.95499999999998</v>
      </c>
      <c r="W15">
        <v>1.3620000000000001</v>
      </c>
      <c r="X15">
        <v>604.79100000000005</v>
      </c>
      <c r="Y15">
        <v>601.72799999999995</v>
      </c>
      <c r="Z15">
        <v>528.23699999999997</v>
      </c>
      <c r="AB15">
        <v>1.3620000000000001</v>
      </c>
      <c r="AC15">
        <v>508.899</v>
      </c>
      <c r="AD15">
        <v>502.90499999999997</v>
      </c>
      <c r="AE15">
        <v>575.54100000000005</v>
      </c>
      <c r="AG15">
        <v>1.3620000000000001</v>
      </c>
      <c r="AH15">
        <v>532.14700000000005</v>
      </c>
      <c r="AI15">
        <v>521.38199999999995</v>
      </c>
      <c r="AJ15">
        <v>502.58800000000002</v>
      </c>
      <c r="AL15">
        <v>1.3620000000000001</v>
      </c>
      <c r="AM15">
        <v>449.16</v>
      </c>
      <c r="AN15">
        <v>481.60899999999998</v>
      </c>
      <c r="AO15">
        <v>454.35</v>
      </c>
    </row>
    <row r="16" spans="1:44" x14ac:dyDescent="0.25">
      <c r="C16">
        <v>1.589</v>
      </c>
      <c r="D16">
        <v>686.57100000000003</v>
      </c>
      <c r="E16">
        <v>653.99800000000005</v>
      </c>
      <c r="F16">
        <v>669.19799999999998</v>
      </c>
      <c r="H16">
        <v>1.589</v>
      </c>
      <c r="I16">
        <v>645.798</v>
      </c>
      <c r="J16">
        <v>652.56899999999996</v>
      </c>
      <c r="K16">
        <v>674.95500000000004</v>
      </c>
      <c r="M16">
        <v>1.589</v>
      </c>
      <c r="N16">
        <v>518.51099999999997</v>
      </c>
      <c r="O16">
        <v>504.02300000000002</v>
      </c>
      <c r="P16">
        <v>497.73099999999999</v>
      </c>
      <c r="R16">
        <v>1.589</v>
      </c>
      <c r="S16">
        <v>468.44299999999998</v>
      </c>
      <c r="T16">
        <v>411.90899999999999</v>
      </c>
      <c r="U16">
        <v>435.48899999999998</v>
      </c>
      <c r="W16">
        <v>1.589</v>
      </c>
      <c r="X16">
        <v>578.36199999999997</v>
      </c>
      <c r="Y16">
        <v>630.76700000000005</v>
      </c>
      <c r="Z16">
        <v>557.16800000000001</v>
      </c>
      <c r="AB16">
        <v>1.589</v>
      </c>
      <c r="AC16">
        <v>488.37599999999998</v>
      </c>
      <c r="AD16">
        <v>539.51099999999997</v>
      </c>
      <c r="AE16">
        <v>554.93700000000001</v>
      </c>
      <c r="AG16">
        <v>1.589</v>
      </c>
      <c r="AH16">
        <v>515.85299999999995</v>
      </c>
      <c r="AI16">
        <v>506.64699999999999</v>
      </c>
      <c r="AJ16">
        <v>508.23500000000001</v>
      </c>
      <c r="AL16">
        <v>1.589</v>
      </c>
      <c r="AM16">
        <v>462.733</v>
      </c>
      <c r="AN16">
        <v>461.625</v>
      </c>
      <c r="AO16">
        <v>518.16899999999998</v>
      </c>
    </row>
    <row r="17" spans="3:41" x14ac:dyDescent="0.25">
      <c r="C17">
        <v>1.8160000000000001</v>
      </c>
      <c r="D17">
        <v>680.91200000000003</v>
      </c>
      <c r="E17">
        <v>690.30799999999999</v>
      </c>
      <c r="F17">
        <v>655.97799999999995</v>
      </c>
      <c r="H17">
        <v>1.8160000000000001</v>
      </c>
      <c r="I17">
        <v>683.49699999999996</v>
      </c>
      <c r="J17">
        <v>671.20100000000002</v>
      </c>
      <c r="K17">
        <v>712.87099999999998</v>
      </c>
      <c r="M17">
        <v>1.8160000000000001</v>
      </c>
      <c r="N17">
        <v>511.28699999999998</v>
      </c>
      <c r="O17">
        <v>513.27499999999998</v>
      </c>
      <c r="P17">
        <v>490.637</v>
      </c>
      <c r="R17">
        <v>1.8160000000000001</v>
      </c>
      <c r="S17">
        <v>460.79500000000002</v>
      </c>
      <c r="T17">
        <v>413.72699999999998</v>
      </c>
      <c r="U17">
        <v>432.18200000000002</v>
      </c>
      <c r="W17">
        <v>1.8160000000000001</v>
      </c>
      <c r="X17">
        <v>655.74199999999996</v>
      </c>
      <c r="Y17">
        <v>608.62</v>
      </c>
      <c r="Z17">
        <v>530.61</v>
      </c>
      <c r="AB17">
        <v>1.8160000000000001</v>
      </c>
      <c r="AC17">
        <v>502.41399999999999</v>
      </c>
      <c r="AD17">
        <v>554.42100000000005</v>
      </c>
      <c r="AE17">
        <v>545.01800000000003</v>
      </c>
      <c r="AG17">
        <v>1.8160000000000001</v>
      </c>
      <c r="AH17">
        <v>485.07400000000001</v>
      </c>
      <c r="AI17">
        <v>516.57399999999996</v>
      </c>
      <c r="AJ17">
        <v>509.85300000000001</v>
      </c>
      <c r="AL17">
        <v>1.8160000000000001</v>
      </c>
      <c r="AM17">
        <v>462.09</v>
      </c>
      <c r="AN17">
        <v>461.59100000000001</v>
      </c>
      <c r="AO17">
        <v>493.69099999999997</v>
      </c>
    </row>
    <row r="18" spans="3:41" x14ac:dyDescent="0.25">
      <c r="C18">
        <v>2.0430000000000001</v>
      </c>
      <c r="D18">
        <v>653.45299999999997</v>
      </c>
      <c r="E18">
        <v>671.73400000000004</v>
      </c>
      <c r="F18">
        <v>650.03599999999994</v>
      </c>
      <c r="H18">
        <v>2.0430000000000001</v>
      </c>
      <c r="I18">
        <v>661.23099999999999</v>
      </c>
      <c r="J18">
        <v>643.875</v>
      </c>
      <c r="K18">
        <v>702.94299999999998</v>
      </c>
      <c r="M18">
        <v>2.0430000000000001</v>
      </c>
      <c r="N18">
        <v>485.28899999999999</v>
      </c>
      <c r="O18">
        <v>520.20000000000005</v>
      </c>
      <c r="P18">
        <v>522.64800000000002</v>
      </c>
      <c r="R18">
        <v>2.0430000000000001</v>
      </c>
      <c r="S18">
        <v>469.33</v>
      </c>
      <c r="T18">
        <v>403.46600000000001</v>
      </c>
      <c r="U18">
        <v>436.09100000000001</v>
      </c>
      <c r="W18">
        <v>2.0430000000000001</v>
      </c>
      <c r="X18">
        <v>630.721</v>
      </c>
      <c r="Y18">
        <v>599.15499999999997</v>
      </c>
      <c r="Z18">
        <v>512.60900000000004</v>
      </c>
      <c r="AB18">
        <v>2.0430000000000001</v>
      </c>
      <c r="AC18">
        <v>509.899</v>
      </c>
      <c r="AD18">
        <v>527.87800000000004</v>
      </c>
      <c r="AE18">
        <v>520.56100000000004</v>
      </c>
      <c r="AG18">
        <v>2.0430000000000001</v>
      </c>
      <c r="AH18">
        <v>483.55900000000003</v>
      </c>
      <c r="AI18">
        <v>511.471</v>
      </c>
      <c r="AJ18">
        <v>493.41199999999998</v>
      </c>
      <c r="AL18">
        <v>2.0430000000000001</v>
      </c>
      <c r="AM18">
        <v>424.238</v>
      </c>
      <c r="AN18">
        <v>494.64600000000002</v>
      </c>
      <c r="AO18">
        <v>465.798</v>
      </c>
    </row>
    <row r="19" spans="3:41" x14ac:dyDescent="0.25">
      <c r="C19">
        <v>2.27</v>
      </c>
      <c r="D19">
        <v>635.57799999999997</v>
      </c>
      <c r="E19">
        <v>662.53599999999994</v>
      </c>
      <c r="F19">
        <v>646.45000000000005</v>
      </c>
      <c r="H19">
        <v>2.27</v>
      </c>
      <c r="I19">
        <v>636.33299999999997</v>
      </c>
      <c r="J19">
        <v>696.30600000000004</v>
      </c>
      <c r="K19">
        <v>681.33100000000002</v>
      </c>
      <c r="M19">
        <v>2.27</v>
      </c>
      <c r="N19">
        <v>491.00799999999998</v>
      </c>
      <c r="O19">
        <v>523.74699999999996</v>
      </c>
      <c r="P19">
        <v>516.21600000000001</v>
      </c>
      <c r="R19">
        <v>2.27</v>
      </c>
      <c r="S19">
        <v>455.63600000000002</v>
      </c>
      <c r="T19">
        <v>400.31799999999998</v>
      </c>
      <c r="U19">
        <v>440.09100000000001</v>
      </c>
      <c r="W19">
        <v>2.27</v>
      </c>
      <c r="X19">
        <v>641.18100000000004</v>
      </c>
      <c r="Y19">
        <v>625.77800000000002</v>
      </c>
      <c r="Z19">
        <v>554.65099999999995</v>
      </c>
      <c r="AB19">
        <v>2.27</v>
      </c>
      <c r="AC19">
        <v>508.94799999999998</v>
      </c>
      <c r="AD19">
        <v>556.86500000000001</v>
      </c>
      <c r="AE19">
        <v>503.428</v>
      </c>
      <c r="AG19">
        <v>2.27</v>
      </c>
      <c r="AH19">
        <v>499.5</v>
      </c>
      <c r="AI19">
        <v>490.29399999999998</v>
      </c>
      <c r="AJ19">
        <v>485.91199999999998</v>
      </c>
      <c r="AL19">
        <v>2.27</v>
      </c>
      <c r="AM19">
        <v>445.20699999999999</v>
      </c>
      <c r="AN19">
        <v>484.63900000000001</v>
      </c>
      <c r="AO19">
        <v>480.95100000000002</v>
      </c>
    </row>
    <row r="20" spans="3:41" x14ac:dyDescent="0.25">
      <c r="C20">
        <v>2.4969999999999999</v>
      </c>
      <c r="D20">
        <v>639.59</v>
      </c>
      <c r="E20">
        <v>664.65</v>
      </c>
      <c r="F20">
        <v>660.66099999999994</v>
      </c>
      <c r="H20">
        <v>2.4969999999999999</v>
      </c>
      <c r="I20">
        <v>644.94799999999998</v>
      </c>
      <c r="J20">
        <v>701.32799999999997</v>
      </c>
      <c r="K20">
        <v>704.01099999999997</v>
      </c>
      <c r="M20">
        <v>2.4969999999999999</v>
      </c>
      <c r="N20">
        <v>524.61699999999996</v>
      </c>
      <c r="O20">
        <v>514.73199999999997</v>
      </c>
      <c r="P20">
        <v>504.64499999999998</v>
      </c>
      <c r="R20">
        <v>2.4969999999999999</v>
      </c>
      <c r="S20">
        <v>435.5</v>
      </c>
      <c r="T20">
        <v>419.5</v>
      </c>
      <c r="U20">
        <v>412.625</v>
      </c>
      <c r="W20">
        <v>2.4969999999999999</v>
      </c>
      <c r="X20">
        <v>620.63300000000004</v>
      </c>
      <c r="Y20">
        <v>632.048</v>
      </c>
      <c r="Z20">
        <v>536.85799999999995</v>
      </c>
      <c r="AB20">
        <v>2.4969999999999999</v>
      </c>
      <c r="AC20">
        <v>515.21400000000006</v>
      </c>
      <c r="AD20">
        <v>565.00699999999995</v>
      </c>
      <c r="AE20">
        <v>538.87800000000004</v>
      </c>
      <c r="AG20">
        <v>2.4969999999999999</v>
      </c>
      <c r="AH20">
        <v>479.44099999999997</v>
      </c>
      <c r="AI20">
        <v>484.05900000000003</v>
      </c>
      <c r="AJ20">
        <v>486.11799999999999</v>
      </c>
      <c r="AL20">
        <v>2.4969999999999999</v>
      </c>
      <c r="AM20">
        <v>476.47800000000001</v>
      </c>
      <c r="AN20">
        <v>512.25599999999997</v>
      </c>
      <c r="AO20">
        <v>488.29300000000001</v>
      </c>
    </row>
    <row r="21" spans="3:41" x14ac:dyDescent="0.25">
      <c r="C21">
        <v>2.7240000000000002</v>
      </c>
      <c r="D21">
        <v>660.08</v>
      </c>
      <c r="E21">
        <v>649.94600000000003</v>
      </c>
      <c r="F21">
        <v>641.05899999999997</v>
      </c>
      <c r="H21">
        <v>2.7240000000000002</v>
      </c>
      <c r="I21">
        <v>638.16700000000003</v>
      </c>
      <c r="J21">
        <v>665.06</v>
      </c>
      <c r="K21">
        <v>714.76499999999999</v>
      </c>
      <c r="M21">
        <v>2.7240000000000002</v>
      </c>
      <c r="N21">
        <v>525.41800000000001</v>
      </c>
      <c r="O21">
        <v>503.91899999999998</v>
      </c>
      <c r="P21">
        <v>485.41500000000002</v>
      </c>
      <c r="R21">
        <v>2.7240000000000002</v>
      </c>
      <c r="S21">
        <v>435</v>
      </c>
      <c r="T21">
        <v>444.84100000000001</v>
      </c>
      <c r="U21">
        <v>416.59100000000001</v>
      </c>
      <c r="W21">
        <v>2.7240000000000002</v>
      </c>
      <c r="X21">
        <v>634.89499999999998</v>
      </c>
      <c r="Y21">
        <v>587.79100000000005</v>
      </c>
      <c r="Z21">
        <v>502.63200000000001</v>
      </c>
      <c r="AB21">
        <v>2.7240000000000002</v>
      </c>
      <c r="AC21">
        <v>527.53399999999999</v>
      </c>
      <c r="AD21">
        <v>532.50699999999995</v>
      </c>
      <c r="AE21">
        <v>553.67600000000004</v>
      </c>
      <c r="AG21">
        <v>2.7240000000000002</v>
      </c>
      <c r="AH21">
        <v>486</v>
      </c>
      <c r="AI21">
        <v>482.38200000000001</v>
      </c>
      <c r="AJ21">
        <v>477.75</v>
      </c>
      <c r="AL21">
        <v>2.7240000000000002</v>
      </c>
      <c r="AM21">
        <v>462.00599999999997</v>
      </c>
      <c r="AN21">
        <v>534.09699999999998</v>
      </c>
      <c r="AO21">
        <v>528.53200000000004</v>
      </c>
    </row>
    <row r="22" spans="3:41" x14ac:dyDescent="0.25">
      <c r="C22">
        <v>2.9510000000000001</v>
      </c>
      <c r="D22">
        <v>656.50599999999997</v>
      </c>
      <c r="E22">
        <v>653.34799999999996</v>
      </c>
      <c r="F22">
        <v>617.27200000000005</v>
      </c>
      <c r="H22">
        <v>2.9510000000000001</v>
      </c>
      <c r="I22">
        <v>655.09199999999998</v>
      </c>
      <c r="J22">
        <v>660.79899999999998</v>
      </c>
      <c r="K22">
        <v>681.85799999999995</v>
      </c>
      <c r="M22">
        <v>2.9510000000000001</v>
      </c>
      <c r="N22">
        <v>498.70400000000001</v>
      </c>
      <c r="O22">
        <v>488.988</v>
      </c>
      <c r="P22">
        <v>493.97899999999998</v>
      </c>
      <c r="R22">
        <v>2.9510000000000001</v>
      </c>
      <c r="S22">
        <v>449.15899999999999</v>
      </c>
      <c r="T22">
        <v>441.93200000000002</v>
      </c>
      <c r="U22">
        <v>468.48899999999998</v>
      </c>
      <c r="W22">
        <v>2.9510000000000001</v>
      </c>
      <c r="X22">
        <v>622.13900000000001</v>
      </c>
      <c r="Y22">
        <v>587.77800000000002</v>
      </c>
      <c r="Z22">
        <v>561.43799999999999</v>
      </c>
      <c r="AB22">
        <v>2.9510000000000001</v>
      </c>
      <c r="AC22">
        <v>538.32000000000005</v>
      </c>
      <c r="AD22">
        <v>538.37400000000002</v>
      </c>
      <c r="AE22">
        <v>539.82399999999996</v>
      </c>
      <c r="AG22">
        <v>2.9510000000000001</v>
      </c>
      <c r="AH22">
        <v>502.471</v>
      </c>
      <c r="AI22">
        <v>495.05900000000003</v>
      </c>
      <c r="AJ22">
        <v>467.64699999999999</v>
      </c>
      <c r="AL22">
        <v>2.9510000000000001</v>
      </c>
      <c r="AM22">
        <v>492.65100000000001</v>
      </c>
      <c r="AN22">
        <v>503.78300000000002</v>
      </c>
      <c r="AO22">
        <v>500.06599999999997</v>
      </c>
    </row>
    <row r="23" spans="3:41" x14ac:dyDescent="0.25">
      <c r="C23">
        <v>3.1779999999999999</v>
      </c>
      <c r="D23">
        <v>656.04</v>
      </c>
      <c r="E23">
        <v>607.56600000000003</v>
      </c>
      <c r="F23">
        <v>647.86400000000003</v>
      </c>
      <c r="H23">
        <v>3.1779999999999999</v>
      </c>
      <c r="I23">
        <v>672.952</v>
      </c>
      <c r="J23">
        <v>676.38099999999997</v>
      </c>
      <c r="K23">
        <v>692.04</v>
      </c>
      <c r="M23">
        <v>3.1779999999999999</v>
      </c>
      <c r="N23">
        <v>503.96300000000002</v>
      </c>
      <c r="O23">
        <v>485.75700000000001</v>
      </c>
      <c r="P23">
        <v>507.24299999999999</v>
      </c>
      <c r="R23">
        <v>3.1779999999999999</v>
      </c>
      <c r="S23">
        <v>475.68200000000002</v>
      </c>
      <c r="T23">
        <v>439.22699999999998</v>
      </c>
      <c r="U23">
        <v>490</v>
      </c>
      <c r="W23">
        <v>3.1779999999999999</v>
      </c>
      <c r="X23">
        <v>565.10199999999998</v>
      </c>
      <c r="Y23">
        <v>582.53599999999994</v>
      </c>
      <c r="Z23">
        <v>540.67200000000003</v>
      </c>
      <c r="AB23">
        <v>3.1779999999999999</v>
      </c>
      <c r="AC23">
        <v>566.84900000000005</v>
      </c>
      <c r="AD23">
        <v>553.05399999999997</v>
      </c>
      <c r="AE23">
        <v>520.75699999999995</v>
      </c>
      <c r="AG23">
        <v>3.1779999999999999</v>
      </c>
      <c r="AH23">
        <v>484.779</v>
      </c>
      <c r="AI23">
        <v>495.36799999999999</v>
      </c>
      <c r="AJ23">
        <v>473.01499999999999</v>
      </c>
      <c r="AL23">
        <v>3.1779999999999999</v>
      </c>
      <c r="AM23">
        <v>493.99400000000003</v>
      </c>
      <c r="AN23">
        <v>506.79700000000003</v>
      </c>
      <c r="AO23">
        <v>450.00599999999997</v>
      </c>
    </row>
    <row r="24" spans="3:41" x14ac:dyDescent="0.25">
      <c r="C24">
        <v>3.4049999999999998</v>
      </c>
      <c r="D24">
        <v>661.02499999999998</v>
      </c>
      <c r="E24">
        <v>652.41</v>
      </c>
      <c r="F24">
        <v>668.428</v>
      </c>
      <c r="H24">
        <v>3.4049999999999998</v>
      </c>
      <c r="I24">
        <v>693.20299999999997</v>
      </c>
      <c r="J24">
        <v>739.70899999999995</v>
      </c>
      <c r="K24">
        <v>765.27800000000002</v>
      </c>
      <c r="M24">
        <v>3.4049999999999998</v>
      </c>
      <c r="N24">
        <v>498.36599999999999</v>
      </c>
      <c r="O24">
        <v>496.43799999999999</v>
      </c>
      <c r="P24">
        <v>481.87799999999999</v>
      </c>
      <c r="R24">
        <v>3.4049999999999998</v>
      </c>
      <c r="S24">
        <v>480.15899999999999</v>
      </c>
      <c r="T24">
        <v>442.76100000000002</v>
      </c>
      <c r="U24">
        <v>471.94299999999998</v>
      </c>
      <c r="W24">
        <v>3.4049999999999998</v>
      </c>
      <c r="X24">
        <v>554.31100000000004</v>
      </c>
      <c r="Y24">
        <v>647.04200000000003</v>
      </c>
      <c r="Z24">
        <v>557.899</v>
      </c>
      <c r="AB24">
        <v>3.4049999999999998</v>
      </c>
      <c r="AC24">
        <v>521.29700000000003</v>
      </c>
      <c r="AD24">
        <v>556.25</v>
      </c>
      <c r="AE24">
        <v>526.46600000000001</v>
      </c>
      <c r="AG24">
        <v>3.4049999999999998</v>
      </c>
      <c r="AH24">
        <v>482.05900000000003</v>
      </c>
      <c r="AI24">
        <v>492.70600000000002</v>
      </c>
      <c r="AJ24">
        <v>496.29399999999998</v>
      </c>
      <c r="AL24">
        <v>3.4049999999999998</v>
      </c>
      <c r="AM24">
        <v>494.55</v>
      </c>
      <c r="AN24">
        <v>526.67499999999995</v>
      </c>
      <c r="AO24">
        <v>500.77699999999999</v>
      </c>
    </row>
    <row r="25" spans="3:41" x14ac:dyDescent="0.25">
      <c r="C25">
        <v>3.6320000000000001</v>
      </c>
      <c r="D25">
        <v>674.67499999999995</v>
      </c>
      <c r="E25">
        <v>659.88499999999999</v>
      </c>
      <c r="F25">
        <v>653.50199999999995</v>
      </c>
      <c r="H25">
        <v>3.6320000000000001</v>
      </c>
      <c r="I25">
        <v>668.81899999999996</v>
      </c>
      <c r="J25">
        <v>724.15200000000004</v>
      </c>
      <c r="K25">
        <v>755.66300000000001</v>
      </c>
      <c r="M25">
        <v>3.6320000000000001</v>
      </c>
      <c r="N25">
        <v>475.88299999999998</v>
      </c>
      <c r="O25">
        <v>508.70299999999997</v>
      </c>
      <c r="P25">
        <v>477.19299999999998</v>
      </c>
      <c r="R25">
        <v>3.6320000000000001</v>
      </c>
      <c r="S25">
        <v>458.61399999999998</v>
      </c>
      <c r="T25">
        <v>459.15899999999999</v>
      </c>
      <c r="U25">
        <v>438.75</v>
      </c>
      <c r="W25">
        <v>3.6320000000000001</v>
      </c>
      <c r="X25">
        <v>610.52300000000002</v>
      </c>
      <c r="Y25">
        <v>637.96100000000001</v>
      </c>
      <c r="Z25">
        <v>536.697</v>
      </c>
      <c r="AB25">
        <v>3.6320000000000001</v>
      </c>
      <c r="AC25">
        <v>494.00200000000001</v>
      </c>
      <c r="AD25">
        <v>549.85400000000004</v>
      </c>
      <c r="AE25">
        <v>534.66200000000003</v>
      </c>
      <c r="AG25">
        <v>3.6320000000000001</v>
      </c>
      <c r="AH25">
        <v>497.721</v>
      </c>
      <c r="AI25">
        <v>486.85300000000001</v>
      </c>
      <c r="AJ25">
        <v>503.16199999999998</v>
      </c>
      <c r="AL25">
        <v>3.6320000000000001</v>
      </c>
      <c r="AM25">
        <v>503.83800000000002</v>
      </c>
      <c r="AN25">
        <v>548.64200000000005</v>
      </c>
      <c r="AO25">
        <v>501.666</v>
      </c>
    </row>
    <row r="26" spans="3:41" x14ac:dyDescent="0.25">
      <c r="C26">
        <v>3.859</v>
      </c>
      <c r="D26">
        <v>652.67100000000005</v>
      </c>
      <c r="E26">
        <v>614.10799999999995</v>
      </c>
      <c r="F26">
        <v>665.74300000000005</v>
      </c>
      <c r="H26">
        <v>3.859</v>
      </c>
      <c r="I26">
        <v>698.18299999999999</v>
      </c>
      <c r="J26">
        <v>679.40899999999999</v>
      </c>
      <c r="K26">
        <v>770.37099999999998</v>
      </c>
      <c r="M26">
        <v>3.859</v>
      </c>
      <c r="N26">
        <v>512.86</v>
      </c>
      <c r="O26">
        <v>515.06700000000001</v>
      </c>
      <c r="P26">
        <v>474.18200000000002</v>
      </c>
      <c r="R26">
        <v>3.859</v>
      </c>
      <c r="S26">
        <v>432.5</v>
      </c>
      <c r="T26">
        <v>464.34100000000001</v>
      </c>
      <c r="U26">
        <v>431.70499999999998</v>
      </c>
      <c r="W26">
        <v>3.859</v>
      </c>
      <c r="X26">
        <v>713.27099999999996</v>
      </c>
      <c r="Y26">
        <v>605.21199999999999</v>
      </c>
      <c r="Z26">
        <v>520.73900000000003</v>
      </c>
      <c r="AB26">
        <v>3.859</v>
      </c>
      <c r="AC26">
        <v>528.59199999999998</v>
      </c>
      <c r="AD26">
        <v>519.55600000000004</v>
      </c>
      <c r="AE26">
        <v>486.65499999999997</v>
      </c>
      <c r="AG26">
        <v>3.859</v>
      </c>
      <c r="AH26">
        <v>482</v>
      </c>
      <c r="AI26">
        <v>504.5</v>
      </c>
      <c r="AJ26">
        <v>488</v>
      </c>
      <c r="AL26">
        <v>3.859</v>
      </c>
      <c r="AM26">
        <v>479.64</v>
      </c>
      <c r="AN26">
        <v>516.85299999999995</v>
      </c>
      <c r="AO26">
        <v>489.29300000000001</v>
      </c>
    </row>
    <row r="27" spans="3:41" x14ac:dyDescent="0.25">
      <c r="C27">
        <v>4.0860000000000003</v>
      </c>
      <c r="D27">
        <v>677.33500000000004</v>
      </c>
      <c r="E27">
        <v>590.89599999999996</v>
      </c>
      <c r="F27">
        <v>695.24099999999999</v>
      </c>
      <c r="H27">
        <v>4.0860000000000003</v>
      </c>
      <c r="I27">
        <v>657.76300000000003</v>
      </c>
      <c r="J27">
        <v>666.77200000000005</v>
      </c>
      <c r="K27">
        <v>731.80100000000004</v>
      </c>
      <c r="M27">
        <v>4.0860000000000003</v>
      </c>
      <c r="N27">
        <v>525.005</v>
      </c>
      <c r="O27">
        <v>540.25</v>
      </c>
      <c r="P27">
        <v>477.66899999999998</v>
      </c>
      <c r="R27">
        <v>4.0860000000000003</v>
      </c>
      <c r="S27">
        <v>430.68200000000002</v>
      </c>
      <c r="T27">
        <v>474.36399999999998</v>
      </c>
      <c r="U27">
        <v>440.54500000000002</v>
      </c>
      <c r="W27">
        <v>4.0860000000000003</v>
      </c>
      <c r="X27">
        <v>667.21799999999996</v>
      </c>
      <c r="Y27">
        <v>616.87800000000004</v>
      </c>
      <c r="Z27">
        <v>501.50200000000001</v>
      </c>
      <c r="AB27">
        <v>4.0860000000000003</v>
      </c>
      <c r="AC27">
        <v>486.70299999999997</v>
      </c>
      <c r="AD27">
        <v>531.56100000000004</v>
      </c>
      <c r="AE27">
        <v>489.351</v>
      </c>
      <c r="AG27">
        <v>4.0860000000000003</v>
      </c>
      <c r="AH27">
        <v>475.63200000000001</v>
      </c>
      <c r="AI27">
        <v>526.75</v>
      </c>
      <c r="AJ27">
        <v>474.61799999999999</v>
      </c>
      <c r="AL27">
        <v>4.0860000000000003</v>
      </c>
      <c r="AM27">
        <v>484.149</v>
      </c>
      <c r="AN27">
        <v>496.32900000000001</v>
      </c>
      <c r="AO27">
        <v>504.60199999999998</v>
      </c>
    </row>
    <row r="28" spans="3:41" x14ac:dyDescent="0.25">
      <c r="C28">
        <v>4.3129999999999997</v>
      </c>
      <c r="D28">
        <v>669.60299999999995</v>
      </c>
      <c r="E28">
        <v>662.62599999999998</v>
      </c>
      <c r="F28">
        <v>687.65700000000004</v>
      </c>
      <c r="H28">
        <v>4.3129999999999997</v>
      </c>
      <c r="I28">
        <v>623.57899999999995</v>
      </c>
      <c r="J28">
        <v>681.33600000000001</v>
      </c>
      <c r="K28">
        <v>703.45500000000004</v>
      </c>
      <c r="M28">
        <v>4.3129999999999997</v>
      </c>
      <c r="N28">
        <v>479.24599999999998</v>
      </c>
      <c r="O28">
        <v>537.86500000000001</v>
      </c>
      <c r="P28">
        <v>485.24599999999998</v>
      </c>
      <c r="R28">
        <v>4.3129999999999997</v>
      </c>
      <c r="S28">
        <v>444.72699999999998</v>
      </c>
      <c r="T28">
        <v>505.08</v>
      </c>
      <c r="U28">
        <v>437.47699999999998</v>
      </c>
      <c r="W28">
        <v>4.3129999999999997</v>
      </c>
      <c r="X28">
        <v>627.79600000000005</v>
      </c>
      <c r="Y28">
        <v>629.69399999999996</v>
      </c>
      <c r="Z28">
        <v>501.78100000000001</v>
      </c>
      <c r="AB28">
        <v>4.3129999999999997</v>
      </c>
      <c r="AC28">
        <v>510.16199999999998</v>
      </c>
      <c r="AD28">
        <v>571.64400000000001</v>
      </c>
      <c r="AE28">
        <v>546.16</v>
      </c>
      <c r="AG28">
        <v>4.3129999999999997</v>
      </c>
      <c r="AH28">
        <v>491.14699999999999</v>
      </c>
      <c r="AI28">
        <v>523.11800000000005</v>
      </c>
      <c r="AJ28">
        <v>477.32400000000001</v>
      </c>
      <c r="AL28">
        <v>4.3129999999999997</v>
      </c>
      <c r="AM28">
        <v>479.83600000000001</v>
      </c>
      <c r="AN28">
        <v>497.24200000000002</v>
      </c>
      <c r="AO28">
        <v>497.67899999999997</v>
      </c>
    </row>
    <row r="29" spans="3:41" x14ac:dyDescent="0.25">
      <c r="C29">
        <v>4.54</v>
      </c>
      <c r="D29">
        <v>646.81200000000001</v>
      </c>
      <c r="E29">
        <v>649.13</v>
      </c>
      <c r="F29">
        <v>684.52499999999998</v>
      </c>
      <c r="H29">
        <v>4.54</v>
      </c>
      <c r="I29">
        <v>611.32500000000005</v>
      </c>
      <c r="J29">
        <v>697.274</v>
      </c>
      <c r="K29">
        <v>685.80499999999995</v>
      </c>
      <c r="M29">
        <v>4.54</v>
      </c>
      <c r="N29">
        <v>484.77499999999998</v>
      </c>
      <c r="O29">
        <v>510.738</v>
      </c>
      <c r="P29">
        <v>486.26</v>
      </c>
      <c r="R29">
        <v>4.54</v>
      </c>
      <c r="S29">
        <v>463.25</v>
      </c>
      <c r="T29">
        <v>468.36399999999998</v>
      </c>
      <c r="U29">
        <v>464.88600000000002</v>
      </c>
      <c r="W29">
        <v>4.54</v>
      </c>
      <c r="X29">
        <v>604.60900000000004</v>
      </c>
      <c r="Y29">
        <v>605.02700000000004</v>
      </c>
      <c r="Z29">
        <v>494.30799999999999</v>
      </c>
      <c r="AB29">
        <v>4.54</v>
      </c>
      <c r="AC29">
        <v>533.30200000000002</v>
      </c>
      <c r="AD29">
        <v>574.04100000000005</v>
      </c>
      <c r="AE29">
        <v>522.51099999999997</v>
      </c>
      <c r="AG29">
        <v>4.54</v>
      </c>
      <c r="AH29">
        <v>493.471</v>
      </c>
      <c r="AI29">
        <v>514.07399999999996</v>
      </c>
      <c r="AJ29">
        <v>508.471</v>
      </c>
      <c r="AL29">
        <v>4.54</v>
      </c>
      <c r="AM29">
        <v>437.55200000000002</v>
      </c>
      <c r="AN29">
        <v>499.54899999999998</v>
      </c>
      <c r="AO29">
        <v>479.96600000000001</v>
      </c>
    </row>
    <row r="30" spans="3:41" x14ac:dyDescent="0.25">
      <c r="C30">
        <v>4.7670000000000003</v>
      </c>
      <c r="D30">
        <v>636.26900000000001</v>
      </c>
      <c r="E30">
        <v>637.851</v>
      </c>
      <c r="F30">
        <v>684.62</v>
      </c>
      <c r="H30">
        <v>4.7670000000000003</v>
      </c>
      <c r="I30">
        <v>638.41099999999994</v>
      </c>
      <c r="J30">
        <v>653.42999999999995</v>
      </c>
      <c r="K30">
        <v>679.40200000000004</v>
      </c>
      <c r="M30">
        <v>4.7670000000000003</v>
      </c>
      <c r="N30">
        <v>497.59</v>
      </c>
      <c r="O30">
        <v>508.11700000000002</v>
      </c>
      <c r="P30">
        <v>475.81599999999997</v>
      </c>
      <c r="R30">
        <v>4.7670000000000003</v>
      </c>
      <c r="S30">
        <v>462.90899999999999</v>
      </c>
      <c r="T30">
        <v>425.92</v>
      </c>
      <c r="U30">
        <v>448.54500000000002</v>
      </c>
      <c r="W30">
        <v>4.7670000000000003</v>
      </c>
      <c r="X30">
        <v>562.38699999999994</v>
      </c>
      <c r="Y30">
        <v>624.11599999999999</v>
      </c>
      <c r="Z30">
        <v>524.66499999999996</v>
      </c>
      <c r="AB30">
        <v>4.7670000000000003</v>
      </c>
      <c r="AC30">
        <v>492.12799999999999</v>
      </c>
      <c r="AD30">
        <v>563.5</v>
      </c>
      <c r="AE30">
        <v>529.899</v>
      </c>
      <c r="AG30">
        <v>4.7670000000000003</v>
      </c>
      <c r="AH30">
        <v>505.20600000000002</v>
      </c>
      <c r="AI30">
        <v>521.64700000000005</v>
      </c>
      <c r="AJ30">
        <v>521.26499999999999</v>
      </c>
      <c r="AL30">
        <v>4.7670000000000003</v>
      </c>
      <c r="AM30">
        <v>440.94299999999998</v>
      </c>
      <c r="AN30">
        <v>510.89100000000002</v>
      </c>
      <c r="AO30">
        <v>444.21300000000002</v>
      </c>
    </row>
    <row r="31" spans="3:41" x14ac:dyDescent="0.25">
      <c r="C31">
        <v>4.9939999999999998</v>
      </c>
      <c r="D31">
        <v>648.35400000000004</v>
      </c>
      <c r="E31">
        <v>617.28399999999999</v>
      </c>
      <c r="F31">
        <v>663.16800000000001</v>
      </c>
      <c r="H31">
        <v>4.9939999999999998</v>
      </c>
      <c r="I31">
        <v>683.94799999999998</v>
      </c>
      <c r="J31">
        <v>647.84500000000003</v>
      </c>
      <c r="K31">
        <v>718.48900000000003</v>
      </c>
      <c r="M31">
        <v>4.9939999999999998</v>
      </c>
      <c r="N31">
        <v>496.18700000000001</v>
      </c>
      <c r="O31">
        <v>505.625</v>
      </c>
      <c r="P31">
        <v>466.11799999999999</v>
      </c>
      <c r="R31">
        <v>4.9939999999999998</v>
      </c>
      <c r="S31">
        <v>439.5</v>
      </c>
      <c r="T31">
        <v>422.5</v>
      </c>
      <c r="U31">
        <v>423.5</v>
      </c>
      <c r="W31">
        <v>4.9939999999999998</v>
      </c>
      <c r="X31">
        <v>597.32799999999997</v>
      </c>
      <c r="Y31">
        <v>621.53899999999999</v>
      </c>
      <c r="Z31">
        <v>547.67999999999995</v>
      </c>
      <c r="AB31">
        <v>4.9939999999999998</v>
      </c>
      <c r="AC31">
        <v>473.94400000000002</v>
      </c>
      <c r="AD31">
        <v>540.39599999999996</v>
      </c>
      <c r="AE31">
        <v>563.17100000000005</v>
      </c>
      <c r="AG31">
        <v>4.9939999999999998</v>
      </c>
      <c r="AH31">
        <v>528.57399999999996</v>
      </c>
      <c r="AI31">
        <v>523.08799999999997</v>
      </c>
      <c r="AJ31">
        <v>500.35300000000001</v>
      </c>
      <c r="AL31">
        <v>4.9939999999999998</v>
      </c>
      <c r="AM31">
        <v>463.04599999999999</v>
      </c>
      <c r="AN31">
        <v>516.81399999999996</v>
      </c>
      <c r="AO31">
        <v>464.17599999999999</v>
      </c>
    </row>
    <row r="32" spans="3:41" x14ac:dyDescent="0.25">
      <c r="C32">
        <v>5.2210000000000001</v>
      </c>
      <c r="D32">
        <v>669.93600000000004</v>
      </c>
      <c r="E32">
        <v>665.36099999999999</v>
      </c>
      <c r="F32">
        <v>663.66899999999998</v>
      </c>
      <c r="H32">
        <v>5.2210000000000001</v>
      </c>
      <c r="I32">
        <v>672.79899999999998</v>
      </c>
      <c r="J32">
        <v>678.61800000000005</v>
      </c>
      <c r="K32">
        <v>711.68100000000004</v>
      </c>
      <c r="M32">
        <v>5.2210000000000001</v>
      </c>
      <c r="N32">
        <v>489.85700000000003</v>
      </c>
      <c r="O32">
        <v>489.64299999999997</v>
      </c>
      <c r="P32">
        <v>470.02</v>
      </c>
      <c r="R32">
        <v>5.2210000000000001</v>
      </c>
      <c r="S32">
        <v>448.36399999999998</v>
      </c>
      <c r="T32">
        <v>409.76100000000002</v>
      </c>
      <c r="U32">
        <v>437.10199999999998</v>
      </c>
      <c r="W32">
        <v>5.2210000000000001</v>
      </c>
      <c r="X32">
        <v>607.63400000000001</v>
      </c>
      <c r="Y32">
        <v>604.36800000000005</v>
      </c>
      <c r="Z32">
        <v>553.40499999999997</v>
      </c>
      <c r="AB32">
        <v>5.2210000000000001</v>
      </c>
      <c r="AC32">
        <v>515.61900000000003</v>
      </c>
      <c r="AD32">
        <v>535.64</v>
      </c>
      <c r="AE32">
        <v>537.06299999999999</v>
      </c>
      <c r="AG32">
        <v>5.2210000000000001</v>
      </c>
      <c r="AH32">
        <v>532.14700000000005</v>
      </c>
      <c r="AI32">
        <v>512.23500000000001</v>
      </c>
      <c r="AJ32">
        <v>519.35299999999995</v>
      </c>
      <c r="AL32">
        <v>5.2210000000000001</v>
      </c>
      <c r="AM32">
        <v>481.517</v>
      </c>
      <c r="AN32">
        <v>515.35400000000004</v>
      </c>
      <c r="AO32">
        <v>520.58000000000004</v>
      </c>
    </row>
    <row r="33" spans="3:41" x14ac:dyDescent="0.25">
      <c r="C33">
        <v>5.4480000000000004</v>
      </c>
      <c r="D33">
        <v>654.17499999999995</v>
      </c>
      <c r="E33">
        <v>682.56100000000004</v>
      </c>
      <c r="F33">
        <v>664.61599999999999</v>
      </c>
      <c r="H33">
        <v>5.4480000000000004</v>
      </c>
      <c r="I33">
        <v>633.06500000000005</v>
      </c>
      <c r="J33">
        <v>702.78200000000004</v>
      </c>
      <c r="K33">
        <v>712.31</v>
      </c>
      <c r="M33">
        <v>5.4480000000000004</v>
      </c>
      <c r="N33">
        <v>505.5</v>
      </c>
      <c r="O33">
        <v>486.88400000000001</v>
      </c>
      <c r="P33">
        <v>486.44799999999998</v>
      </c>
      <c r="R33">
        <v>5.4480000000000004</v>
      </c>
      <c r="S33">
        <v>440.13600000000002</v>
      </c>
      <c r="T33">
        <v>404.40899999999999</v>
      </c>
      <c r="U33">
        <v>444.5</v>
      </c>
      <c r="W33">
        <v>5.4480000000000004</v>
      </c>
      <c r="X33">
        <v>591.02099999999996</v>
      </c>
      <c r="Y33">
        <v>564.40599999999995</v>
      </c>
      <c r="Z33">
        <v>594.53300000000002</v>
      </c>
      <c r="AB33">
        <v>5.4480000000000004</v>
      </c>
      <c r="AC33">
        <v>543.64200000000005</v>
      </c>
      <c r="AD33">
        <v>526.92600000000004</v>
      </c>
      <c r="AE33">
        <v>494.25</v>
      </c>
      <c r="AG33">
        <v>5.4480000000000004</v>
      </c>
      <c r="AH33">
        <v>530.08799999999997</v>
      </c>
      <c r="AI33">
        <v>521.88199999999995</v>
      </c>
      <c r="AJ33">
        <v>506.69099999999997</v>
      </c>
      <c r="AL33">
        <v>5.4480000000000004</v>
      </c>
      <c r="AM33">
        <v>487.584</v>
      </c>
      <c r="AN33">
        <v>512.24400000000003</v>
      </c>
      <c r="AO33">
        <v>502.09899999999999</v>
      </c>
    </row>
    <row r="34" spans="3:41" x14ac:dyDescent="0.25">
      <c r="C34">
        <v>5.6749999999999998</v>
      </c>
      <c r="D34">
        <v>634.81399999999996</v>
      </c>
      <c r="E34">
        <v>656.33500000000004</v>
      </c>
      <c r="F34">
        <v>673.36400000000003</v>
      </c>
      <c r="H34">
        <v>5.6749999999999998</v>
      </c>
      <c r="I34">
        <v>625.51499999999999</v>
      </c>
      <c r="J34">
        <v>678.947</v>
      </c>
      <c r="K34">
        <v>713.96799999999996</v>
      </c>
      <c r="M34">
        <v>5.6749999999999998</v>
      </c>
      <c r="N34">
        <v>544.447</v>
      </c>
      <c r="O34">
        <v>514.56399999999996</v>
      </c>
      <c r="P34">
        <v>501.73700000000002</v>
      </c>
      <c r="R34">
        <v>5.6749999999999998</v>
      </c>
      <c r="S34">
        <v>417.06799999999998</v>
      </c>
      <c r="T34">
        <v>402.46600000000001</v>
      </c>
      <c r="U34">
        <v>459.95499999999998</v>
      </c>
      <c r="W34">
        <v>5.6749999999999998</v>
      </c>
      <c r="X34">
        <v>610.11599999999999</v>
      </c>
      <c r="Y34">
        <v>634.70699999999999</v>
      </c>
      <c r="Z34">
        <v>566.65499999999997</v>
      </c>
      <c r="AB34">
        <v>5.6749999999999998</v>
      </c>
      <c r="AC34">
        <v>504.31099999999998</v>
      </c>
      <c r="AD34">
        <v>521.19799999999998</v>
      </c>
      <c r="AE34">
        <v>542.73699999999997</v>
      </c>
      <c r="AG34">
        <v>5.6749999999999998</v>
      </c>
      <c r="AH34">
        <v>532.64700000000005</v>
      </c>
      <c r="AI34">
        <v>508.529</v>
      </c>
      <c r="AJ34">
        <v>517.44100000000003</v>
      </c>
      <c r="AL34">
        <v>5.6749999999999998</v>
      </c>
      <c r="AM34">
        <v>494.86700000000002</v>
      </c>
      <c r="AN34">
        <v>490.10599999999999</v>
      </c>
      <c r="AO34">
        <v>479.71800000000002</v>
      </c>
    </row>
    <row r="35" spans="3:41" x14ac:dyDescent="0.25">
      <c r="C35">
        <v>5.9020000000000001</v>
      </c>
      <c r="D35">
        <v>626.64499999999998</v>
      </c>
      <c r="E35">
        <v>627.18399999999997</v>
      </c>
      <c r="F35">
        <v>676.23599999999999</v>
      </c>
      <c r="H35">
        <v>5.9020000000000001</v>
      </c>
      <c r="I35">
        <v>626.56700000000001</v>
      </c>
      <c r="J35">
        <v>657.86699999999996</v>
      </c>
      <c r="K35">
        <v>735.77599999999995</v>
      </c>
      <c r="M35">
        <v>5.9020000000000001</v>
      </c>
      <c r="N35">
        <v>542.28</v>
      </c>
      <c r="O35">
        <v>501.48500000000001</v>
      </c>
      <c r="P35">
        <v>497.226</v>
      </c>
      <c r="R35">
        <v>5.9020000000000001</v>
      </c>
      <c r="S35">
        <v>419.09100000000001</v>
      </c>
      <c r="T35">
        <v>430.54500000000002</v>
      </c>
      <c r="U35">
        <v>458.72699999999998</v>
      </c>
      <c r="W35">
        <v>5.9020000000000001</v>
      </c>
      <c r="X35">
        <v>599.952</v>
      </c>
      <c r="Y35">
        <v>651.23199999999997</v>
      </c>
      <c r="Z35">
        <v>509.45699999999999</v>
      </c>
      <c r="AB35">
        <v>5.9020000000000001</v>
      </c>
      <c r="AC35">
        <v>481.07400000000001</v>
      </c>
      <c r="AD35">
        <v>545.92600000000004</v>
      </c>
      <c r="AE35">
        <v>587.11300000000006</v>
      </c>
      <c r="AG35">
        <v>5.9020000000000001</v>
      </c>
      <c r="AH35">
        <v>522.44100000000003</v>
      </c>
      <c r="AI35">
        <v>495.60300000000001</v>
      </c>
      <c r="AJ35">
        <v>513.221</v>
      </c>
      <c r="AL35">
        <v>5.9020000000000001</v>
      </c>
      <c r="AM35">
        <v>496.81400000000002</v>
      </c>
      <c r="AN35">
        <v>496.55099999999999</v>
      </c>
      <c r="AO35">
        <v>487.13299999999998</v>
      </c>
    </row>
    <row r="36" spans="3:41" x14ac:dyDescent="0.25">
      <c r="C36">
        <v>6.1289999999999996</v>
      </c>
      <c r="D36">
        <v>641.82600000000002</v>
      </c>
      <c r="E36">
        <v>600.22199999999998</v>
      </c>
      <c r="F36">
        <v>663.81500000000005</v>
      </c>
      <c r="H36">
        <v>6.1289999999999996</v>
      </c>
      <c r="I36">
        <v>644.47900000000004</v>
      </c>
      <c r="J36">
        <v>640.45000000000005</v>
      </c>
      <c r="K36">
        <v>693.46900000000005</v>
      </c>
      <c r="M36">
        <v>6.1289999999999996</v>
      </c>
      <c r="N36">
        <v>531.9</v>
      </c>
      <c r="O36">
        <v>507.77300000000002</v>
      </c>
      <c r="P36">
        <v>504.26499999999999</v>
      </c>
      <c r="R36">
        <v>6.1289999999999996</v>
      </c>
      <c r="S36">
        <v>435.30700000000002</v>
      </c>
      <c r="T36">
        <v>438.11399999999998</v>
      </c>
      <c r="U36">
        <v>447.47699999999998</v>
      </c>
      <c r="W36">
        <v>6.1289999999999996</v>
      </c>
      <c r="X36">
        <v>594.99900000000002</v>
      </c>
      <c r="Y36">
        <v>634.26300000000003</v>
      </c>
      <c r="Z36">
        <v>491.72300000000001</v>
      </c>
      <c r="AB36">
        <v>6.1289999999999996</v>
      </c>
      <c r="AC36">
        <v>533.31100000000004</v>
      </c>
      <c r="AD36">
        <v>526.63499999999999</v>
      </c>
      <c r="AE36">
        <v>556.13499999999999</v>
      </c>
      <c r="AG36">
        <v>6.1289999999999996</v>
      </c>
      <c r="AH36">
        <v>524.5</v>
      </c>
      <c r="AI36">
        <v>510.05900000000003</v>
      </c>
      <c r="AJ36">
        <v>483.73500000000001</v>
      </c>
      <c r="AL36">
        <v>6.1289999999999996</v>
      </c>
      <c r="AM36">
        <v>471.09199999999998</v>
      </c>
      <c r="AN36">
        <v>503.17</v>
      </c>
      <c r="AO36">
        <v>484.26</v>
      </c>
    </row>
    <row r="37" spans="3:41" x14ac:dyDescent="0.25">
      <c r="C37">
        <v>6.3559999999999999</v>
      </c>
      <c r="D37">
        <v>653.95299999999997</v>
      </c>
      <c r="E37">
        <v>596.30499999999995</v>
      </c>
      <c r="F37">
        <v>665.20500000000004</v>
      </c>
      <c r="H37">
        <v>6.3559999999999999</v>
      </c>
      <c r="I37">
        <v>664.01199999999994</v>
      </c>
      <c r="J37">
        <v>670.73199999999997</v>
      </c>
      <c r="K37">
        <v>658.27099999999996</v>
      </c>
      <c r="M37">
        <v>6.3559999999999999</v>
      </c>
      <c r="N37">
        <v>556.81100000000004</v>
      </c>
      <c r="O37">
        <v>559.60900000000004</v>
      </c>
      <c r="P37">
        <v>519.73400000000004</v>
      </c>
      <c r="R37">
        <v>6.3559999999999999</v>
      </c>
      <c r="S37">
        <v>456.61399999999998</v>
      </c>
      <c r="T37">
        <v>421.22699999999998</v>
      </c>
      <c r="U37">
        <v>399.77300000000002</v>
      </c>
      <c r="W37">
        <v>6.3559999999999999</v>
      </c>
      <c r="X37">
        <v>623.95000000000005</v>
      </c>
      <c r="Y37">
        <v>607.95000000000005</v>
      </c>
      <c r="Z37">
        <v>571.26800000000003</v>
      </c>
      <c r="AB37">
        <v>6.3559999999999999</v>
      </c>
      <c r="AC37">
        <v>561.78200000000004</v>
      </c>
      <c r="AD37">
        <v>534.16399999999999</v>
      </c>
      <c r="AE37">
        <v>573.65499999999997</v>
      </c>
      <c r="AG37">
        <v>6.3559999999999999</v>
      </c>
      <c r="AH37">
        <v>523.98500000000001</v>
      </c>
      <c r="AI37">
        <v>528.11800000000005</v>
      </c>
      <c r="AJ37">
        <v>486.54399999999998</v>
      </c>
      <c r="AL37">
        <v>6.3559999999999999</v>
      </c>
      <c r="AM37">
        <v>461.779</v>
      </c>
      <c r="AN37">
        <v>504.303</v>
      </c>
      <c r="AO37">
        <v>472.95499999999998</v>
      </c>
    </row>
    <row r="38" spans="3:41" x14ac:dyDescent="0.25">
      <c r="C38">
        <v>6.5830000000000002</v>
      </c>
      <c r="D38">
        <v>659.024</v>
      </c>
      <c r="E38">
        <v>643.13900000000001</v>
      </c>
      <c r="F38">
        <v>653.14800000000002</v>
      </c>
      <c r="H38">
        <v>6.5830000000000002</v>
      </c>
      <c r="I38">
        <v>651.94299999999998</v>
      </c>
      <c r="J38">
        <v>676.24199999999996</v>
      </c>
      <c r="K38">
        <v>694.59100000000001</v>
      </c>
      <c r="M38">
        <v>6.5830000000000002</v>
      </c>
      <c r="N38">
        <v>542.77</v>
      </c>
      <c r="O38">
        <v>559.79399999999998</v>
      </c>
      <c r="P38">
        <v>508.32600000000002</v>
      </c>
      <c r="R38">
        <v>6.5830000000000002</v>
      </c>
      <c r="S38">
        <v>456.77300000000002</v>
      </c>
      <c r="T38">
        <v>443.46600000000001</v>
      </c>
      <c r="U38">
        <v>400.71600000000001</v>
      </c>
      <c r="W38">
        <v>6.5830000000000002</v>
      </c>
      <c r="X38">
        <v>644.47699999999998</v>
      </c>
      <c r="Y38">
        <v>608.78899999999999</v>
      </c>
      <c r="Z38">
        <v>584.89499999999998</v>
      </c>
      <c r="AB38">
        <v>6.5830000000000002</v>
      </c>
      <c r="AC38">
        <v>514.71799999999996</v>
      </c>
      <c r="AD38">
        <v>558.90300000000002</v>
      </c>
      <c r="AE38">
        <v>567.44100000000003</v>
      </c>
      <c r="AG38">
        <v>6.5830000000000002</v>
      </c>
      <c r="AH38">
        <v>523.471</v>
      </c>
      <c r="AI38">
        <v>517.58799999999997</v>
      </c>
      <c r="AJ38">
        <v>484.32400000000001</v>
      </c>
      <c r="AL38">
        <v>6.5830000000000002</v>
      </c>
      <c r="AM38">
        <v>466.91</v>
      </c>
      <c r="AN38">
        <v>505.04899999999998</v>
      </c>
      <c r="AO38">
        <v>468.81099999999998</v>
      </c>
    </row>
    <row r="39" spans="3:41" x14ac:dyDescent="0.25">
      <c r="C39">
        <v>6.81</v>
      </c>
      <c r="D39">
        <v>634.60799999999995</v>
      </c>
      <c r="E39">
        <v>622.15700000000004</v>
      </c>
      <c r="F39">
        <v>661.62800000000004</v>
      </c>
      <c r="H39">
        <v>6.81</v>
      </c>
      <c r="I39">
        <v>588.31200000000001</v>
      </c>
      <c r="J39">
        <v>647.68899999999996</v>
      </c>
      <c r="K39">
        <v>671.57600000000002</v>
      </c>
      <c r="M39">
        <v>6.81</v>
      </c>
      <c r="N39">
        <v>515.47</v>
      </c>
      <c r="O39">
        <v>512.74400000000003</v>
      </c>
      <c r="P39">
        <v>502.245</v>
      </c>
      <c r="R39">
        <v>6.81</v>
      </c>
      <c r="S39">
        <v>450.04500000000002</v>
      </c>
      <c r="T39">
        <v>484.18200000000002</v>
      </c>
      <c r="U39">
        <v>437.5</v>
      </c>
      <c r="W39">
        <v>6.81</v>
      </c>
      <c r="X39">
        <v>603.77700000000004</v>
      </c>
      <c r="Y39">
        <v>638.53499999999997</v>
      </c>
      <c r="Z39">
        <v>532.82899999999995</v>
      </c>
      <c r="AB39">
        <v>6.81</v>
      </c>
      <c r="AC39">
        <v>497.43200000000002</v>
      </c>
      <c r="AD39">
        <v>573.41899999999998</v>
      </c>
      <c r="AE39">
        <v>537.84500000000003</v>
      </c>
      <c r="AG39">
        <v>6.81</v>
      </c>
      <c r="AH39">
        <v>502.70600000000002</v>
      </c>
      <c r="AI39">
        <v>508.13200000000001</v>
      </c>
      <c r="AJ39">
        <v>505.14699999999999</v>
      </c>
      <c r="AL39">
        <v>6.81</v>
      </c>
      <c r="AM39">
        <v>468.47</v>
      </c>
      <c r="AN39">
        <v>506.05099999999999</v>
      </c>
      <c r="AO39">
        <v>502.17</v>
      </c>
    </row>
    <row r="40" spans="3:41" x14ac:dyDescent="0.25">
      <c r="C40">
        <v>7.0369999999999999</v>
      </c>
      <c r="D40">
        <v>633.93700000000001</v>
      </c>
      <c r="E40">
        <v>627.64499999999998</v>
      </c>
      <c r="F40">
        <v>677.34699999999998</v>
      </c>
      <c r="H40">
        <v>7.0369999999999999</v>
      </c>
      <c r="I40">
        <v>617.68899999999996</v>
      </c>
      <c r="J40">
        <v>628.64400000000001</v>
      </c>
      <c r="K40">
        <v>672.38800000000003</v>
      </c>
      <c r="M40">
        <v>7.0369999999999999</v>
      </c>
      <c r="N40">
        <v>491.50200000000001</v>
      </c>
      <c r="O40">
        <v>480.899</v>
      </c>
      <c r="P40">
        <v>507.202</v>
      </c>
      <c r="R40">
        <v>7.0369999999999999</v>
      </c>
      <c r="S40">
        <v>442.39800000000002</v>
      </c>
      <c r="T40">
        <v>499.84100000000001</v>
      </c>
      <c r="U40">
        <v>449.11399999999998</v>
      </c>
      <c r="W40">
        <v>7.0369999999999999</v>
      </c>
      <c r="X40">
        <v>588.31399999999996</v>
      </c>
      <c r="Y40">
        <v>654.30999999999995</v>
      </c>
      <c r="Z40">
        <v>530.16600000000005</v>
      </c>
      <c r="AB40">
        <v>7.0369999999999999</v>
      </c>
      <c r="AC40">
        <v>498.85599999999999</v>
      </c>
      <c r="AD40">
        <v>536.41399999999999</v>
      </c>
      <c r="AE40">
        <v>519.25900000000001</v>
      </c>
      <c r="AG40">
        <v>7.0369999999999999</v>
      </c>
      <c r="AH40">
        <v>489.35300000000001</v>
      </c>
      <c r="AI40">
        <v>515.08799999999997</v>
      </c>
      <c r="AJ40">
        <v>503.79399999999998</v>
      </c>
      <c r="AL40">
        <v>7.0369999999999999</v>
      </c>
      <c r="AM40">
        <v>467.16500000000002</v>
      </c>
      <c r="AN40">
        <v>502.541</v>
      </c>
      <c r="AO40">
        <v>509.79</v>
      </c>
    </row>
    <row r="41" spans="3:41" x14ac:dyDescent="0.25">
      <c r="C41">
        <v>7.2640000000000002</v>
      </c>
      <c r="D41">
        <v>619.71400000000006</v>
      </c>
      <c r="E41">
        <v>604.95299999999997</v>
      </c>
      <c r="F41">
        <v>672.48</v>
      </c>
      <c r="H41">
        <v>7.2640000000000002</v>
      </c>
      <c r="I41">
        <v>677.53599999999994</v>
      </c>
      <c r="J41">
        <v>629.30799999999999</v>
      </c>
      <c r="K41">
        <v>708.61400000000003</v>
      </c>
      <c r="M41">
        <v>7.2640000000000002</v>
      </c>
      <c r="N41">
        <v>491.923</v>
      </c>
      <c r="O41">
        <v>487.95100000000002</v>
      </c>
      <c r="P41">
        <v>512.31399999999996</v>
      </c>
      <c r="R41">
        <v>7.2640000000000002</v>
      </c>
      <c r="S41">
        <v>460.31799999999998</v>
      </c>
      <c r="T41">
        <v>482.84100000000001</v>
      </c>
      <c r="U41">
        <v>452.47699999999998</v>
      </c>
      <c r="W41">
        <v>7.2640000000000002</v>
      </c>
      <c r="X41">
        <v>547.27200000000005</v>
      </c>
      <c r="Y41">
        <v>617.47900000000004</v>
      </c>
      <c r="Z41">
        <v>542.28700000000003</v>
      </c>
      <c r="AB41">
        <v>7.2640000000000002</v>
      </c>
      <c r="AC41">
        <v>529.62400000000002</v>
      </c>
      <c r="AD41">
        <v>517.11300000000006</v>
      </c>
      <c r="AE41">
        <v>531.86300000000006</v>
      </c>
      <c r="AG41">
        <v>7.2640000000000002</v>
      </c>
      <c r="AH41">
        <v>516.32399999999996</v>
      </c>
      <c r="AI41">
        <v>507.721</v>
      </c>
      <c r="AJ41">
        <v>504.98500000000001</v>
      </c>
      <c r="AL41">
        <v>7.2640000000000002</v>
      </c>
      <c r="AM41">
        <v>462.85</v>
      </c>
      <c r="AN41">
        <v>469.54</v>
      </c>
      <c r="AO41">
        <v>483.87700000000001</v>
      </c>
    </row>
    <row r="42" spans="3:41" x14ac:dyDescent="0.25">
      <c r="C42">
        <v>7.49</v>
      </c>
      <c r="D42">
        <v>597.697</v>
      </c>
      <c r="E42">
        <v>590.53</v>
      </c>
      <c r="F42">
        <v>698.65599999999995</v>
      </c>
      <c r="H42">
        <v>7.49</v>
      </c>
      <c r="I42">
        <v>684.774</v>
      </c>
      <c r="J42">
        <v>645.68799999999999</v>
      </c>
      <c r="K42">
        <v>664.22799999999995</v>
      </c>
      <c r="M42">
        <v>7.49</v>
      </c>
      <c r="N42">
        <v>499.34699999999998</v>
      </c>
      <c r="O42">
        <v>503.18900000000002</v>
      </c>
      <c r="P42">
        <v>521.64700000000005</v>
      </c>
      <c r="R42">
        <v>7.49</v>
      </c>
      <c r="S42">
        <v>469.125</v>
      </c>
      <c r="T42">
        <v>453.75</v>
      </c>
      <c r="U42">
        <v>447.25</v>
      </c>
      <c r="W42">
        <v>7.49</v>
      </c>
      <c r="X42">
        <v>577.07299999999998</v>
      </c>
      <c r="Y42">
        <v>564.41700000000003</v>
      </c>
      <c r="Z42">
        <v>567.17399999999998</v>
      </c>
      <c r="AB42">
        <v>7.49</v>
      </c>
      <c r="AC42">
        <v>547.91200000000003</v>
      </c>
      <c r="AD42">
        <v>563.60799999999995</v>
      </c>
      <c r="AE42">
        <v>548.64200000000005</v>
      </c>
      <c r="AG42">
        <v>7.49</v>
      </c>
      <c r="AH42">
        <v>512.11800000000005</v>
      </c>
      <c r="AI42">
        <v>513.85299999999995</v>
      </c>
      <c r="AJ42">
        <v>511.971</v>
      </c>
      <c r="AL42">
        <v>7.49</v>
      </c>
      <c r="AM42">
        <v>492.60700000000003</v>
      </c>
      <c r="AN42">
        <v>473.80099999999999</v>
      </c>
      <c r="AO42">
        <v>499.95699999999999</v>
      </c>
    </row>
    <row r="43" spans="3:41" x14ac:dyDescent="0.25">
      <c r="C43">
        <v>7.7169999999999996</v>
      </c>
      <c r="D43">
        <v>621.27300000000002</v>
      </c>
      <c r="E43">
        <v>625.75400000000002</v>
      </c>
      <c r="F43">
        <v>708.81600000000003</v>
      </c>
      <c r="H43">
        <v>7.7169999999999996</v>
      </c>
      <c r="I43">
        <v>682.26</v>
      </c>
      <c r="J43">
        <v>645.976</v>
      </c>
      <c r="K43">
        <v>670.66899999999998</v>
      </c>
      <c r="M43">
        <v>7.7169999999999996</v>
      </c>
      <c r="N43">
        <v>501.02300000000002</v>
      </c>
      <c r="O43">
        <v>533.12599999999998</v>
      </c>
      <c r="P43">
        <v>511.45100000000002</v>
      </c>
      <c r="R43">
        <v>7.7169999999999996</v>
      </c>
      <c r="S43">
        <v>438.04500000000002</v>
      </c>
      <c r="T43">
        <v>458.27300000000002</v>
      </c>
      <c r="U43">
        <v>447</v>
      </c>
      <c r="W43">
        <v>7.7169999999999996</v>
      </c>
      <c r="X43">
        <v>603.71500000000003</v>
      </c>
      <c r="Y43">
        <v>579.89700000000005</v>
      </c>
      <c r="Z43">
        <v>584.17600000000004</v>
      </c>
      <c r="AB43">
        <v>7.7169999999999996</v>
      </c>
      <c r="AC43">
        <v>532.98</v>
      </c>
      <c r="AD43">
        <v>554.45500000000004</v>
      </c>
      <c r="AE43">
        <v>540.48699999999997</v>
      </c>
      <c r="AG43">
        <v>7.7169999999999996</v>
      </c>
      <c r="AH43">
        <v>518.5</v>
      </c>
      <c r="AI43">
        <v>517.25</v>
      </c>
      <c r="AJ43">
        <v>524.75</v>
      </c>
      <c r="AL43">
        <v>7.7169999999999996</v>
      </c>
      <c r="AM43">
        <v>521.93399999999997</v>
      </c>
      <c r="AN43">
        <v>517.86300000000006</v>
      </c>
      <c r="AO43">
        <v>515.51499999999999</v>
      </c>
    </row>
    <row r="44" spans="3:41" x14ac:dyDescent="0.25">
      <c r="C44">
        <v>7.944</v>
      </c>
      <c r="D44">
        <v>639.41</v>
      </c>
      <c r="E44">
        <v>634.572</v>
      </c>
      <c r="F44">
        <v>692.78</v>
      </c>
      <c r="H44">
        <v>7.944</v>
      </c>
      <c r="I44">
        <v>674.48500000000001</v>
      </c>
      <c r="J44">
        <v>624.14400000000001</v>
      </c>
      <c r="K44">
        <v>712.3</v>
      </c>
      <c r="M44">
        <v>7.944</v>
      </c>
      <c r="N44">
        <v>487.77</v>
      </c>
      <c r="O44">
        <v>552.55799999999999</v>
      </c>
      <c r="P44">
        <v>482.13200000000001</v>
      </c>
      <c r="R44">
        <v>7.944</v>
      </c>
      <c r="S44">
        <v>445.51100000000002</v>
      </c>
      <c r="T44">
        <v>491.55700000000002</v>
      </c>
      <c r="U44">
        <v>446.84100000000001</v>
      </c>
      <c r="W44">
        <v>7.944</v>
      </c>
      <c r="X44">
        <v>590.83900000000006</v>
      </c>
      <c r="Y44">
        <v>587.596</v>
      </c>
      <c r="Z44">
        <v>597.54999999999995</v>
      </c>
      <c r="AB44">
        <v>7.944</v>
      </c>
      <c r="AC44">
        <v>516.19100000000003</v>
      </c>
      <c r="AD44">
        <v>518.85799999999995</v>
      </c>
      <c r="AE44">
        <v>552.63699999999994</v>
      </c>
      <c r="AG44">
        <v>7.944</v>
      </c>
      <c r="AH44">
        <v>511.08800000000002</v>
      </c>
      <c r="AI44">
        <v>497.971</v>
      </c>
      <c r="AJ44">
        <v>533.73500000000001</v>
      </c>
      <c r="AL44">
        <v>7.944</v>
      </c>
      <c r="AM44">
        <v>480.55599999999998</v>
      </c>
      <c r="AN44">
        <v>531.38099999999997</v>
      </c>
      <c r="AO44">
        <v>463.38600000000002</v>
      </c>
    </row>
    <row r="45" spans="3:41" x14ac:dyDescent="0.25">
      <c r="C45">
        <v>8.1709999999999994</v>
      </c>
      <c r="D45">
        <v>650.08799999999997</v>
      </c>
      <c r="E45">
        <v>626.82000000000005</v>
      </c>
      <c r="F45">
        <v>674.18200000000002</v>
      </c>
      <c r="H45">
        <v>8.1709999999999994</v>
      </c>
      <c r="I45">
        <v>684.94899999999996</v>
      </c>
      <c r="J45">
        <v>644.80999999999995</v>
      </c>
      <c r="K45">
        <v>708.37599999999998</v>
      </c>
      <c r="M45">
        <v>8.1709999999999994</v>
      </c>
      <c r="N45">
        <v>494.46100000000001</v>
      </c>
      <c r="O45">
        <v>504.00599999999997</v>
      </c>
      <c r="P45">
        <v>466.18799999999999</v>
      </c>
      <c r="R45">
        <v>8.1709999999999994</v>
      </c>
      <c r="S45">
        <v>469.06799999999998</v>
      </c>
      <c r="T45">
        <v>473.22699999999998</v>
      </c>
      <c r="U45">
        <v>450.04500000000002</v>
      </c>
      <c r="W45">
        <v>8.1709999999999994</v>
      </c>
      <c r="X45">
        <v>578.07500000000005</v>
      </c>
      <c r="Y45">
        <v>592.88800000000003</v>
      </c>
      <c r="Z45">
        <v>553.29200000000003</v>
      </c>
      <c r="AB45">
        <v>8.1709999999999994</v>
      </c>
      <c r="AC45">
        <v>525.54700000000003</v>
      </c>
      <c r="AD45">
        <v>532.5</v>
      </c>
      <c r="AE45">
        <v>584.601</v>
      </c>
      <c r="AG45">
        <v>8.1709999999999994</v>
      </c>
      <c r="AH45">
        <v>496.35300000000001</v>
      </c>
      <c r="AI45">
        <v>502.33800000000002</v>
      </c>
      <c r="AJ45">
        <v>520.64700000000005</v>
      </c>
      <c r="AL45">
        <v>8.1709999999999994</v>
      </c>
      <c r="AM45">
        <v>486.70600000000002</v>
      </c>
      <c r="AN45">
        <v>494.00700000000001</v>
      </c>
      <c r="AO45">
        <v>452.846</v>
      </c>
    </row>
    <row r="46" spans="3:41" x14ac:dyDescent="0.25">
      <c r="C46">
        <v>8.3979999999999997</v>
      </c>
      <c r="D46">
        <v>646.56200000000001</v>
      </c>
      <c r="E46">
        <v>613.65</v>
      </c>
      <c r="F46">
        <v>666.83900000000006</v>
      </c>
      <c r="H46">
        <v>8.3979999999999997</v>
      </c>
      <c r="I46">
        <v>644.40899999999999</v>
      </c>
      <c r="J46">
        <v>636.83600000000001</v>
      </c>
      <c r="K46">
        <v>735.60799999999995</v>
      </c>
      <c r="M46">
        <v>8.3979999999999997</v>
      </c>
      <c r="N46">
        <v>505.238</v>
      </c>
      <c r="O46">
        <v>449.82400000000001</v>
      </c>
      <c r="P46">
        <v>495.43700000000001</v>
      </c>
      <c r="R46">
        <v>8.3979999999999997</v>
      </c>
      <c r="S46">
        <v>475.31799999999998</v>
      </c>
      <c r="T46">
        <v>448.45499999999998</v>
      </c>
      <c r="U46">
        <v>467.56799999999998</v>
      </c>
      <c r="W46">
        <v>8.3979999999999997</v>
      </c>
      <c r="X46">
        <v>575.04600000000005</v>
      </c>
      <c r="Y46">
        <v>607.49599999999998</v>
      </c>
      <c r="Z46">
        <v>554.274</v>
      </c>
      <c r="AB46">
        <v>8.3979999999999997</v>
      </c>
      <c r="AC46">
        <v>535.83299999999997</v>
      </c>
      <c r="AD46">
        <v>552.58299999999997</v>
      </c>
      <c r="AE46">
        <v>569.41700000000003</v>
      </c>
      <c r="AG46">
        <v>8.3979999999999997</v>
      </c>
      <c r="AH46">
        <v>506.35300000000001</v>
      </c>
      <c r="AI46">
        <v>534.64700000000005</v>
      </c>
      <c r="AJ46">
        <v>500.5</v>
      </c>
      <c r="AL46">
        <v>8.3979999999999997</v>
      </c>
      <c r="AM46">
        <v>514.64700000000005</v>
      </c>
      <c r="AN46">
        <v>505.44099999999997</v>
      </c>
      <c r="AO46">
        <v>456.83199999999999</v>
      </c>
    </row>
    <row r="47" spans="3:41" x14ac:dyDescent="0.25">
      <c r="C47">
        <v>8.625</v>
      </c>
      <c r="D47">
        <v>612.84100000000001</v>
      </c>
      <c r="E47">
        <v>647.66399999999999</v>
      </c>
      <c r="F47">
        <v>652.60799999999995</v>
      </c>
      <c r="H47">
        <v>8.625</v>
      </c>
      <c r="I47">
        <v>615.16499999999996</v>
      </c>
      <c r="J47">
        <v>652.04</v>
      </c>
      <c r="K47">
        <v>728.84500000000003</v>
      </c>
      <c r="M47">
        <v>8.625</v>
      </c>
      <c r="N47">
        <v>501.34699999999998</v>
      </c>
      <c r="O47">
        <v>462.33600000000001</v>
      </c>
      <c r="P47">
        <v>503.36700000000002</v>
      </c>
      <c r="R47">
        <v>8.625</v>
      </c>
      <c r="S47">
        <v>466.59100000000001</v>
      </c>
      <c r="T47">
        <v>457.63600000000002</v>
      </c>
      <c r="U47">
        <v>478.77300000000002</v>
      </c>
      <c r="W47">
        <v>8.625</v>
      </c>
      <c r="X47">
        <v>574.65099999999995</v>
      </c>
      <c r="Y47">
        <v>640.16800000000001</v>
      </c>
      <c r="Z47">
        <v>508.32400000000001</v>
      </c>
      <c r="AB47">
        <v>8.625</v>
      </c>
      <c r="AC47">
        <v>512.71600000000001</v>
      </c>
      <c r="AD47">
        <v>533.76599999999996</v>
      </c>
      <c r="AE47">
        <v>509.541</v>
      </c>
      <c r="AG47">
        <v>8.625</v>
      </c>
      <c r="AH47">
        <v>484.55900000000003</v>
      </c>
      <c r="AI47">
        <v>541.58799999999997</v>
      </c>
      <c r="AJ47">
        <v>487.80900000000003</v>
      </c>
      <c r="AL47">
        <v>8.625</v>
      </c>
      <c r="AM47">
        <v>497.32799999999997</v>
      </c>
      <c r="AN47">
        <v>498.98099999999999</v>
      </c>
      <c r="AO47">
        <v>438.84199999999998</v>
      </c>
    </row>
    <row r="48" spans="3:41" x14ac:dyDescent="0.25">
      <c r="C48">
        <v>8.8520000000000003</v>
      </c>
      <c r="D48">
        <v>618.71699999999998</v>
      </c>
      <c r="E48">
        <v>625.06200000000001</v>
      </c>
      <c r="F48">
        <v>665.10799999999995</v>
      </c>
      <c r="H48">
        <v>8.8520000000000003</v>
      </c>
      <c r="I48">
        <v>630.827</v>
      </c>
      <c r="J48">
        <v>671.02300000000002</v>
      </c>
      <c r="K48">
        <v>705.27099999999996</v>
      </c>
      <c r="M48">
        <v>8.8520000000000003</v>
      </c>
      <c r="N48">
        <v>504.54899999999998</v>
      </c>
      <c r="O48">
        <v>481.77</v>
      </c>
      <c r="P48">
        <v>494.084</v>
      </c>
      <c r="R48">
        <v>8.8520000000000003</v>
      </c>
      <c r="S48">
        <v>451.21600000000001</v>
      </c>
      <c r="T48">
        <v>459.60199999999998</v>
      </c>
      <c r="U48">
        <v>481.52300000000002</v>
      </c>
      <c r="W48">
        <v>8.8520000000000003</v>
      </c>
      <c r="X48">
        <v>659.85799999999995</v>
      </c>
      <c r="Y48">
        <v>590.80200000000002</v>
      </c>
      <c r="Z48">
        <v>538.61599999999999</v>
      </c>
      <c r="AB48">
        <v>8.8520000000000003</v>
      </c>
      <c r="AC48">
        <v>521.86500000000001</v>
      </c>
      <c r="AD48">
        <v>544.02</v>
      </c>
      <c r="AE48">
        <v>517.91899999999998</v>
      </c>
      <c r="AG48">
        <v>8.8520000000000003</v>
      </c>
      <c r="AH48">
        <v>473.29399999999998</v>
      </c>
      <c r="AI48">
        <v>513.55899999999997</v>
      </c>
      <c r="AJ48">
        <v>489.85300000000001</v>
      </c>
      <c r="AL48">
        <v>8.8520000000000003</v>
      </c>
      <c r="AM48">
        <v>480.73</v>
      </c>
      <c r="AN48">
        <v>487.29599999999999</v>
      </c>
      <c r="AO48">
        <v>449.22199999999998</v>
      </c>
    </row>
    <row r="49" spans="3:41" x14ac:dyDescent="0.25">
      <c r="C49">
        <v>9.0790000000000006</v>
      </c>
      <c r="D49">
        <v>605.85400000000004</v>
      </c>
      <c r="E49">
        <v>559.471</v>
      </c>
      <c r="F49">
        <v>674.77300000000002</v>
      </c>
      <c r="H49">
        <v>9.0790000000000006</v>
      </c>
      <c r="I49">
        <v>642.15300000000002</v>
      </c>
      <c r="J49">
        <v>674.851</v>
      </c>
      <c r="K49">
        <v>711.77200000000005</v>
      </c>
      <c r="M49">
        <v>9.0790000000000006</v>
      </c>
      <c r="N49">
        <v>500.42899999999997</v>
      </c>
      <c r="O49">
        <v>469.149</v>
      </c>
      <c r="P49">
        <v>507.89600000000002</v>
      </c>
      <c r="R49">
        <v>9.0790000000000006</v>
      </c>
      <c r="S49">
        <v>458.95499999999998</v>
      </c>
      <c r="T49">
        <v>453.56799999999998</v>
      </c>
      <c r="U49">
        <v>459.81799999999998</v>
      </c>
      <c r="W49">
        <v>9.0790000000000006</v>
      </c>
      <c r="X49">
        <v>633.94799999999998</v>
      </c>
      <c r="Y49">
        <v>552.33500000000004</v>
      </c>
      <c r="Z49">
        <v>543.88599999999997</v>
      </c>
      <c r="AB49">
        <v>9.0790000000000006</v>
      </c>
      <c r="AC49">
        <v>487.45</v>
      </c>
      <c r="AD49">
        <v>545.86</v>
      </c>
      <c r="AE49">
        <v>505.78800000000001</v>
      </c>
      <c r="AG49">
        <v>9.0790000000000006</v>
      </c>
      <c r="AH49">
        <v>489.86799999999999</v>
      </c>
      <c r="AI49">
        <v>517.25</v>
      </c>
      <c r="AJ49">
        <v>465.25</v>
      </c>
      <c r="AL49">
        <v>9.0790000000000006</v>
      </c>
      <c r="AM49">
        <v>488.11399999999998</v>
      </c>
      <c r="AN49">
        <v>504.63299999999998</v>
      </c>
      <c r="AO49">
        <v>445.43700000000001</v>
      </c>
    </row>
    <row r="50" spans="3:41" x14ac:dyDescent="0.25">
      <c r="C50">
        <v>9.3059999999999992</v>
      </c>
      <c r="D50">
        <v>599.91499999999996</v>
      </c>
      <c r="E50">
        <v>567.74199999999996</v>
      </c>
      <c r="F50">
        <v>646.40499999999997</v>
      </c>
      <c r="H50">
        <v>9.3059999999999992</v>
      </c>
      <c r="I50">
        <v>669.84799999999996</v>
      </c>
      <c r="J50">
        <v>693.73199999999997</v>
      </c>
      <c r="K50">
        <v>682.5</v>
      </c>
      <c r="M50">
        <v>9.3059999999999992</v>
      </c>
      <c r="N50">
        <v>512.30899999999997</v>
      </c>
      <c r="O50">
        <v>465.83300000000003</v>
      </c>
      <c r="P50">
        <v>512.59199999999998</v>
      </c>
      <c r="R50">
        <v>9.3059999999999992</v>
      </c>
      <c r="S50">
        <v>458.20499999999998</v>
      </c>
      <c r="T50">
        <v>451.98899999999998</v>
      </c>
      <c r="U50">
        <v>435.875</v>
      </c>
      <c r="W50">
        <v>9.3059999999999992</v>
      </c>
      <c r="X50">
        <v>592.99300000000005</v>
      </c>
      <c r="Y50">
        <v>568.53800000000001</v>
      </c>
      <c r="Z50">
        <v>548.28800000000001</v>
      </c>
      <c r="AB50">
        <v>9.3059999999999992</v>
      </c>
      <c r="AC50">
        <v>474.95299999999997</v>
      </c>
      <c r="AD50">
        <v>518.36500000000001</v>
      </c>
      <c r="AE50">
        <v>507.68200000000002</v>
      </c>
      <c r="AG50">
        <v>9.3059999999999992</v>
      </c>
      <c r="AH50">
        <v>503.94099999999997</v>
      </c>
      <c r="AI50">
        <v>556.70600000000002</v>
      </c>
      <c r="AJ50">
        <v>484.38200000000001</v>
      </c>
      <c r="AL50">
        <v>9.3059999999999992</v>
      </c>
      <c r="AM50">
        <v>482.56799999999998</v>
      </c>
      <c r="AN50">
        <v>488.53800000000001</v>
      </c>
      <c r="AO50">
        <v>486.13799999999998</v>
      </c>
    </row>
    <row r="51" spans="3:41" x14ac:dyDescent="0.25">
      <c r="C51">
        <v>9.5329999999999995</v>
      </c>
      <c r="D51">
        <v>623.62900000000002</v>
      </c>
      <c r="E51">
        <v>654.096</v>
      </c>
      <c r="F51">
        <v>649.27300000000002</v>
      </c>
      <c r="H51">
        <v>9.5329999999999995</v>
      </c>
      <c r="I51">
        <v>693.39499999999998</v>
      </c>
      <c r="J51">
        <v>695.87599999999998</v>
      </c>
      <c r="K51">
        <v>655.48400000000004</v>
      </c>
      <c r="M51">
        <v>9.5329999999999995</v>
      </c>
      <c r="N51">
        <v>503.56099999999998</v>
      </c>
      <c r="O51">
        <v>469.60399999999998</v>
      </c>
      <c r="P51">
        <v>514.17999999999995</v>
      </c>
      <c r="R51">
        <v>9.5329999999999995</v>
      </c>
      <c r="S51">
        <v>429.90899999999999</v>
      </c>
      <c r="T51">
        <v>444.5</v>
      </c>
      <c r="U51">
        <v>448.59100000000001</v>
      </c>
      <c r="W51">
        <v>9.5329999999999995</v>
      </c>
      <c r="X51">
        <v>597.00900000000001</v>
      </c>
      <c r="Y51">
        <v>538.08500000000004</v>
      </c>
      <c r="Z51">
        <v>575.07399999999996</v>
      </c>
      <c r="AB51">
        <v>9.5329999999999995</v>
      </c>
      <c r="AC51">
        <v>514.79100000000005</v>
      </c>
      <c r="AD51">
        <v>521.61500000000001</v>
      </c>
      <c r="AE51">
        <v>558.75</v>
      </c>
      <c r="AG51">
        <v>9.5329999999999995</v>
      </c>
      <c r="AH51">
        <v>497.20600000000002</v>
      </c>
      <c r="AI51">
        <v>545.44100000000003</v>
      </c>
      <c r="AJ51">
        <v>516.08799999999997</v>
      </c>
      <c r="AL51">
        <v>9.5329999999999995</v>
      </c>
      <c r="AM51">
        <v>454.839</v>
      </c>
      <c r="AN51">
        <v>456.21499999999997</v>
      </c>
      <c r="AO51">
        <v>517.99</v>
      </c>
    </row>
    <row r="52" spans="3:41" x14ac:dyDescent="0.25">
      <c r="C52">
        <v>9.76</v>
      </c>
      <c r="D52">
        <v>627.48500000000001</v>
      </c>
      <c r="E52">
        <v>653.33299999999997</v>
      </c>
      <c r="F52">
        <v>666.62199999999996</v>
      </c>
      <c r="H52">
        <v>9.76</v>
      </c>
      <c r="I52">
        <v>673.923</v>
      </c>
      <c r="J52">
        <v>684.02</v>
      </c>
      <c r="K52">
        <v>672.79100000000005</v>
      </c>
      <c r="M52">
        <v>9.76</v>
      </c>
      <c r="N52">
        <v>488.10700000000003</v>
      </c>
      <c r="O52">
        <v>451.85199999999998</v>
      </c>
      <c r="P52">
        <v>500.267</v>
      </c>
      <c r="R52">
        <v>9.76</v>
      </c>
      <c r="S52">
        <v>435.69299999999998</v>
      </c>
      <c r="T52">
        <v>431.31799999999998</v>
      </c>
      <c r="U52">
        <v>441.36399999999998</v>
      </c>
      <c r="W52">
        <v>9.76</v>
      </c>
      <c r="X52">
        <v>584.06700000000001</v>
      </c>
      <c r="Y52">
        <v>594.06600000000003</v>
      </c>
      <c r="Z52">
        <v>562.005</v>
      </c>
      <c r="AB52">
        <v>9.76</v>
      </c>
      <c r="AC52">
        <v>517.29499999999996</v>
      </c>
      <c r="AD52">
        <v>535.92999999999995</v>
      </c>
      <c r="AE52">
        <v>505.63299999999998</v>
      </c>
      <c r="AG52">
        <v>9.76</v>
      </c>
      <c r="AH52">
        <v>496.76499999999999</v>
      </c>
      <c r="AI52">
        <v>501.76499999999999</v>
      </c>
      <c r="AJ52">
        <v>490.971</v>
      </c>
      <c r="AL52">
        <v>9.76</v>
      </c>
      <c r="AM52">
        <v>465.85899999999998</v>
      </c>
      <c r="AN52">
        <v>476.57900000000001</v>
      </c>
      <c r="AO52">
        <v>472.70600000000002</v>
      </c>
    </row>
    <row r="53" spans="3:41" x14ac:dyDescent="0.25">
      <c r="C53">
        <v>9.9870000000000001</v>
      </c>
      <c r="D53">
        <v>619.774</v>
      </c>
      <c r="E53">
        <v>623.68399999999997</v>
      </c>
      <c r="F53">
        <v>677.75099999999998</v>
      </c>
      <c r="H53">
        <v>9.9870000000000001</v>
      </c>
      <c r="I53">
        <v>644.875</v>
      </c>
      <c r="J53">
        <v>679.25099999999998</v>
      </c>
      <c r="K53">
        <v>684.41300000000001</v>
      </c>
      <c r="M53">
        <v>9.9870000000000001</v>
      </c>
      <c r="N53">
        <v>475.55099999999999</v>
      </c>
      <c r="O53">
        <v>461.05599999999998</v>
      </c>
      <c r="P53">
        <v>469.82799999999997</v>
      </c>
      <c r="R53">
        <v>9.9870000000000001</v>
      </c>
      <c r="S53">
        <v>469.5</v>
      </c>
      <c r="T53">
        <v>447.75</v>
      </c>
      <c r="U53">
        <v>410.25</v>
      </c>
      <c r="W53">
        <v>9.9870000000000001</v>
      </c>
      <c r="X53">
        <v>591.12</v>
      </c>
      <c r="Y53">
        <v>628.90200000000004</v>
      </c>
      <c r="Z53">
        <v>549.53399999999999</v>
      </c>
      <c r="AB53">
        <v>9.9870000000000001</v>
      </c>
      <c r="AC53">
        <v>499.31099999999998</v>
      </c>
      <c r="AD53">
        <v>523.33600000000001</v>
      </c>
      <c r="AE53">
        <v>529.80899999999997</v>
      </c>
      <c r="AG53">
        <v>9.9870000000000001</v>
      </c>
      <c r="AH53">
        <v>496.45600000000002</v>
      </c>
      <c r="AI53">
        <v>502.17599999999999</v>
      </c>
      <c r="AJ53">
        <v>484.5</v>
      </c>
      <c r="AL53">
        <v>9.9870000000000001</v>
      </c>
      <c r="AM53">
        <v>467.726</v>
      </c>
      <c r="AN53">
        <v>491.798</v>
      </c>
      <c r="AO53">
        <v>486.827</v>
      </c>
    </row>
    <row r="54" spans="3:41" x14ac:dyDescent="0.25">
      <c r="C54">
        <v>10.214</v>
      </c>
      <c r="D54">
        <v>643.03</v>
      </c>
      <c r="E54">
        <v>621.56100000000004</v>
      </c>
      <c r="F54">
        <v>703.16700000000003</v>
      </c>
      <c r="H54">
        <v>10.214</v>
      </c>
      <c r="I54">
        <v>635.09</v>
      </c>
      <c r="J54">
        <v>658.68</v>
      </c>
      <c r="K54">
        <v>687.20600000000002</v>
      </c>
      <c r="M54">
        <v>10.214</v>
      </c>
      <c r="N54">
        <v>481.77699999999999</v>
      </c>
      <c r="O54">
        <v>526.91600000000005</v>
      </c>
      <c r="P54">
        <v>473.28</v>
      </c>
      <c r="R54">
        <v>10.214</v>
      </c>
      <c r="S54">
        <v>459.15899999999999</v>
      </c>
      <c r="T54">
        <v>483.63600000000002</v>
      </c>
      <c r="U54">
        <v>415.88600000000002</v>
      </c>
      <c r="W54">
        <v>10.214</v>
      </c>
      <c r="X54">
        <v>570.63699999999994</v>
      </c>
      <c r="Y54">
        <v>625.53300000000002</v>
      </c>
      <c r="Z54">
        <v>552.63400000000001</v>
      </c>
      <c r="AB54">
        <v>10.214</v>
      </c>
      <c r="AC54">
        <v>497.12200000000001</v>
      </c>
      <c r="AD54">
        <v>512.24300000000005</v>
      </c>
      <c r="AE54">
        <v>551.92600000000004</v>
      </c>
      <c r="AG54">
        <v>10.214</v>
      </c>
      <c r="AH54">
        <v>495.11799999999999</v>
      </c>
      <c r="AI54">
        <v>518.67600000000004</v>
      </c>
      <c r="AJ54">
        <v>505.82400000000001</v>
      </c>
      <c r="AL54">
        <v>10.214</v>
      </c>
      <c r="AM54">
        <v>468.23700000000002</v>
      </c>
      <c r="AN54">
        <v>480.88299999999998</v>
      </c>
      <c r="AO54">
        <v>481.88200000000001</v>
      </c>
    </row>
    <row r="55" spans="3:41" x14ac:dyDescent="0.25">
      <c r="C55">
        <v>10.441000000000001</v>
      </c>
      <c r="D55">
        <v>663.06600000000003</v>
      </c>
      <c r="E55">
        <v>639.14499999999998</v>
      </c>
      <c r="F55">
        <v>700.82399999999996</v>
      </c>
      <c r="H55">
        <v>10.441000000000001</v>
      </c>
      <c r="I55">
        <v>598.93799999999999</v>
      </c>
      <c r="J55">
        <v>686.23299999999995</v>
      </c>
      <c r="K55">
        <v>751.96699999999998</v>
      </c>
      <c r="M55">
        <v>10.441000000000001</v>
      </c>
      <c r="N55">
        <v>536.75300000000004</v>
      </c>
      <c r="O55">
        <v>530.66399999999999</v>
      </c>
      <c r="P55">
        <v>494.01</v>
      </c>
      <c r="R55">
        <v>10.441000000000001</v>
      </c>
      <c r="S55">
        <v>425.27300000000002</v>
      </c>
      <c r="T55">
        <v>485.59100000000001</v>
      </c>
      <c r="U55">
        <v>452.18200000000002</v>
      </c>
      <c r="W55">
        <v>10.441000000000001</v>
      </c>
      <c r="X55">
        <v>597.34</v>
      </c>
      <c r="Y55">
        <v>618.25599999999997</v>
      </c>
      <c r="Z55">
        <v>562.74800000000005</v>
      </c>
      <c r="AB55">
        <v>10.441000000000001</v>
      </c>
      <c r="AC55">
        <v>500.08300000000003</v>
      </c>
      <c r="AD55">
        <v>499.52499999999998</v>
      </c>
      <c r="AE55">
        <v>480.05</v>
      </c>
      <c r="AG55">
        <v>10.441000000000001</v>
      </c>
      <c r="AH55">
        <v>519.17600000000004</v>
      </c>
      <c r="AI55">
        <v>520.92600000000004</v>
      </c>
      <c r="AJ55">
        <v>525.14700000000005</v>
      </c>
      <c r="AL55">
        <v>10.441000000000001</v>
      </c>
      <c r="AM55">
        <v>494.65300000000002</v>
      </c>
      <c r="AN55">
        <v>502.26600000000002</v>
      </c>
      <c r="AO55">
        <v>431.03500000000003</v>
      </c>
    </row>
    <row r="56" spans="3:41" x14ac:dyDescent="0.25">
      <c r="C56">
        <v>10.667999999999999</v>
      </c>
      <c r="D56">
        <v>629.04300000000001</v>
      </c>
      <c r="E56">
        <v>638.44799999999998</v>
      </c>
      <c r="F56">
        <v>666.28599999999994</v>
      </c>
      <c r="H56">
        <v>10.667999999999999</v>
      </c>
      <c r="I56">
        <v>615.71500000000003</v>
      </c>
      <c r="J56">
        <v>691.79600000000005</v>
      </c>
      <c r="K56">
        <v>700.21199999999999</v>
      </c>
      <c r="M56">
        <v>10.667999999999999</v>
      </c>
      <c r="N56">
        <v>537.00699999999995</v>
      </c>
      <c r="O56">
        <v>479.00799999999998</v>
      </c>
      <c r="P56">
        <v>506.49599999999998</v>
      </c>
      <c r="R56">
        <v>10.667999999999999</v>
      </c>
      <c r="S56">
        <v>440.20499999999998</v>
      </c>
      <c r="T56">
        <v>480.88600000000002</v>
      </c>
      <c r="U56">
        <v>458.80700000000002</v>
      </c>
      <c r="W56">
        <v>10.667999999999999</v>
      </c>
      <c r="X56">
        <v>568.95500000000004</v>
      </c>
      <c r="Y56">
        <v>610.71699999999998</v>
      </c>
      <c r="Z56">
        <v>576.64800000000002</v>
      </c>
      <c r="AB56">
        <v>10.667999999999999</v>
      </c>
      <c r="AC56">
        <v>502.459</v>
      </c>
      <c r="AD56">
        <v>504.58300000000003</v>
      </c>
      <c r="AE56">
        <v>461.94600000000003</v>
      </c>
      <c r="AG56">
        <v>10.667999999999999</v>
      </c>
      <c r="AH56">
        <v>524.32399999999996</v>
      </c>
      <c r="AI56">
        <v>532.85299999999995</v>
      </c>
      <c r="AJ56">
        <v>499.73500000000001</v>
      </c>
      <c r="AL56">
        <v>10.667999999999999</v>
      </c>
      <c r="AM56">
        <v>471.15499999999997</v>
      </c>
      <c r="AN56">
        <v>502.93799999999999</v>
      </c>
      <c r="AO56">
        <v>464.24</v>
      </c>
    </row>
    <row r="57" spans="3:41" x14ac:dyDescent="0.25">
      <c r="C57">
        <v>10.895</v>
      </c>
      <c r="D57">
        <v>617.17999999999995</v>
      </c>
      <c r="E57">
        <v>617.49300000000005</v>
      </c>
      <c r="F57">
        <v>652.68499999999995</v>
      </c>
      <c r="H57">
        <v>10.895</v>
      </c>
      <c r="I57">
        <v>674.14800000000002</v>
      </c>
      <c r="J57">
        <v>673.77800000000002</v>
      </c>
      <c r="K57">
        <v>657.59199999999998</v>
      </c>
      <c r="M57">
        <v>10.895</v>
      </c>
      <c r="N57">
        <v>513.81700000000001</v>
      </c>
      <c r="O57">
        <v>463.678</v>
      </c>
      <c r="P57">
        <v>525.38800000000003</v>
      </c>
      <c r="R57">
        <v>10.895</v>
      </c>
      <c r="S57">
        <v>476.54500000000002</v>
      </c>
      <c r="T57">
        <v>467.56799999999998</v>
      </c>
      <c r="U57">
        <v>454.36399999999998</v>
      </c>
      <c r="W57">
        <v>10.895</v>
      </c>
      <c r="X57">
        <v>557.39800000000002</v>
      </c>
      <c r="Y57">
        <v>617.20899999999995</v>
      </c>
      <c r="Z57">
        <v>529.24099999999999</v>
      </c>
      <c r="AB57">
        <v>10.895</v>
      </c>
      <c r="AC57">
        <v>529.67600000000004</v>
      </c>
      <c r="AD57">
        <v>536.68200000000002</v>
      </c>
      <c r="AE57">
        <v>483.56099999999998</v>
      </c>
      <c r="AG57">
        <v>10.895</v>
      </c>
      <c r="AH57">
        <v>529.30899999999997</v>
      </c>
      <c r="AI57">
        <v>538.529</v>
      </c>
      <c r="AJ57">
        <v>484.58800000000002</v>
      </c>
      <c r="AL57">
        <v>10.895</v>
      </c>
      <c r="AM57">
        <v>459.68599999999998</v>
      </c>
      <c r="AN57">
        <v>475.423</v>
      </c>
      <c r="AO57">
        <v>503.94</v>
      </c>
    </row>
    <row r="58" spans="3:41" x14ac:dyDescent="0.25">
      <c r="C58">
        <v>11.122</v>
      </c>
      <c r="D58">
        <v>616.46699999999998</v>
      </c>
      <c r="E58">
        <v>638.25099999999998</v>
      </c>
      <c r="F58">
        <v>650.16899999999998</v>
      </c>
      <c r="H58">
        <v>11.122</v>
      </c>
      <c r="I58">
        <v>667.02099999999996</v>
      </c>
      <c r="J58">
        <v>681.31799999999998</v>
      </c>
      <c r="K58">
        <v>672.78099999999995</v>
      </c>
      <c r="M58">
        <v>11.122</v>
      </c>
      <c r="N58">
        <v>528.96100000000001</v>
      </c>
      <c r="O58">
        <v>494.83199999999999</v>
      </c>
      <c r="P58">
        <v>531.18100000000004</v>
      </c>
      <c r="R58">
        <v>11.122</v>
      </c>
      <c r="S58">
        <v>477.89800000000002</v>
      </c>
      <c r="T58">
        <v>445.02300000000002</v>
      </c>
      <c r="U58">
        <v>458.11399999999998</v>
      </c>
      <c r="W58">
        <v>11.122</v>
      </c>
      <c r="X58">
        <v>556.399</v>
      </c>
      <c r="Y58">
        <v>639.04300000000001</v>
      </c>
      <c r="Z58">
        <v>499.88499999999999</v>
      </c>
      <c r="AB58">
        <v>11.122</v>
      </c>
      <c r="AC58">
        <v>560.39200000000005</v>
      </c>
      <c r="AD58">
        <v>526.56299999999999</v>
      </c>
      <c r="AE58">
        <v>535.25</v>
      </c>
      <c r="AG58">
        <v>11.122</v>
      </c>
      <c r="AH58">
        <v>555.29399999999998</v>
      </c>
      <c r="AI58">
        <v>505.26499999999999</v>
      </c>
      <c r="AJ58">
        <v>508.38200000000001</v>
      </c>
      <c r="AL58">
        <v>11.122</v>
      </c>
      <c r="AM58">
        <v>440.31900000000002</v>
      </c>
      <c r="AN58">
        <v>498.27199999999999</v>
      </c>
      <c r="AO58">
        <v>451.49799999999999</v>
      </c>
    </row>
    <row r="59" spans="3:41" x14ac:dyDescent="0.25">
      <c r="C59">
        <v>11.349</v>
      </c>
      <c r="D59">
        <v>604.76700000000005</v>
      </c>
      <c r="E59">
        <v>632.05200000000002</v>
      </c>
      <c r="F59">
        <v>647.32299999999998</v>
      </c>
      <c r="H59">
        <v>11.349</v>
      </c>
      <c r="I59">
        <v>642.12300000000005</v>
      </c>
      <c r="J59">
        <v>709.25699999999995</v>
      </c>
      <c r="K59">
        <v>678.73099999999999</v>
      </c>
      <c r="M59">
        <v>11.349</v>
      </c>
      <c r="N59">
        <v>523.41499999999996</v>
      </c>
      <c r="O59">
        <v>536.79600000000005</v>
      </c>
      <c r="P59">
        <v>536.65800000000002</v>
      </c>
      <c r="R59">
        <v>11.349</v>
      </c>
      <c r="S59">
        <v>459.5</v>
      </c>
      <c r="T59">
        <v>457.27300000000002</v>
      </c>
      <c r="U59">
        <v>457.22699999999998</v>
      </c>
      <c r="W59">
        <v>11.349</v>
      </c>
      <c r="X59">
        <v>568.05100000000004</v>
      </c>
      <c r="Y59">
        <v>635.125</v>
      </c>
      <c r="Z59">
        <v>560.66200000000003</v>
      </c>
      <c r="AB59">
        <v>11.349</v>
      </c>
      <c r="AC59">
        <v>547.85400000000004</v>
      </c>
      <c r="AD59">
        <v>540.71600000000001</v>
      </c>
      <c r="AE59">
        <v>529.90800000000002</v>
      </c>
      <c r="AG59">
        <v>11.349</v>
      </c>
      <c r="AH59">
        <v>577.26499999999999</v>
      </c>
      <c r="AI59">
        <v>509.29399999999998</v>
      </c>
      <c r="AJ59">
        <v>529.721</v>
      </c>
      <c r="AL59">
        <v>11.349</v>
      </c>
      <c r="AM59">
        <v>436.36500000000001</v>
      </c>
      <c r="AN59">
        <v>514.86800000000005</v>
      </c>
      <c r="AO59">
        <v>450.92500000000001</v>
      </c>
    </row>
    <row r="60" spans="3:41" x14ac:dyDescent="0.25">
      <c r="C60">
        <v>11.576000000000001</v>
      </c>
      <c r="D60">
        <v>601.95000000000005</v>
      </c>
      <c r="E60">
        <v>630.25900000000001</v>
      </c>
      <c r="F60">
        <v>642.39</v>
      </c>
      <c r="H60">
        <v>11.576000000000001</v>
      </c>
      <c r="I60">
        <v>651.22699999999998</v>
      </c>
      <c r="J60">
        <v>755.48299999999995</v>
      </c>
      <c r="K60">
        <v>679.79200000000003</v>
      </c>
      <c r="M60">
        <v>11.576000000000001</v>
      </c>
      <c r="N60">
        <v>522.19799999999998</v>
      </c>
      <c r="O60">
        <v>534.19200000000001</v>
      </c>
      <c r="P60">
        <v>538.01099999999997</v>
      </c>
      <c r="R60">
        <v>11.576000000000001</v>
      </c>
      <c r="S60">
        <v>462.81799999999998</v>
      </c>
      <c r="T60">
        <v>458.11399999999998</v>
      </c>
      <c r="U60">
        <v>440.69299999999998</v>
      </c>
      <c r="W60">
        <v>11.576000000000001</v>
      </c>
      <c r="X60">
        <v>589.20399999999995</v>
      </c>
      <c r="Y60">
        <v>633.04100000000005</v>
      </c>
      <c r="Z60">
        <v>510.87</v>
      </c>
      <c r="AB60">
        <v>11.576000000000001</v>
      </c>
      <c r="AC60">
        <v>497.37799999999999</v>
      </c>
      <c r="AD60">
        <v>509.63499999999999</v>
      </c>
      <c r="AE60">
        <v>502.5</v>
      </c>
      <c r="AG60">
        <v>11.576000000000001</v>
      </c>
      <c r="AH60">
        <v>572.5</v>
      </c>
      <c r="AI60">
        <v>542.5</v>
      </c>
      <c r="AJ60">
        <v>539.5</v>
      </c>
      <c r="AL60">
        <v>11.576000000000001</v>
      </c>
      <c r="AM60">
        <v>484.73399999999998</v>
      </c>
      <c r="AN60">
        <v>490.89299999999997</v>
      </c>
      <c r="AO60">
        <v>464.75</v>
      </c>
    </row>
    <row r="61" spans="3:41" x14ac:dyDescent="0.25">
      <c r="C61">
        <v>11.803000000000001</v>
      </c>
      <c r="D61">
        <v>628.51900000000001</v>
      </c>
      <c r="E61">
        <v>604.71900000000005</v>
      </c>
      <c r="F61">
        <v>642.15700000000004</v>
      </c>
      <c r="H61">
        <v>11.803000000000001</v>
      </c>
      <c r="I61">
        <v>651.06799999999998</v>
      </c>
      <c r="J61">
        <v>696.30899999999997</v>
      </c>
      <c r="K61">
        <v>700.29</v>
      </c>
      <c r="M61">
        <v>11.803000000000001</v>
      </c>
      <c r="N61">
        <v>520.61500000000001</v>
      </c>
      <c r="O61">
        <v>500.09699999999998</v>
      </c>
      <c r="P61">
        <v>526.46</v>
      </c>
      <c r="R61">
        <v>11.803000000000001</v>
      </c>
      <c r="S61">
        <v>463.04500000000002</v>
      </c>
      <c r="T61">
        <v>452.79500000000002</v>
      </c>
      <c r="U61">
        <v>451.18200000000002</v>
      </c>
      <c r="W61">
        <v>11.803000000000001</v>
      </c>
      <c r="X61">
        <v>588.05799999999999</v>
      </c>
      <c r="Y61">
        <v>565.08799999999997</v>
      </c>
      <c r="Z61">
        <v>512.41099999999994</v>
      </c>
      <c r="AB61">
        <v>11.803000000000001</v>
      </c>
      <c r="AC61">
        <v>518.43899999999996</v>
      </c>
      <c r="AD61">
        <v>432.73599999999999</v>
      </c>
      <c r="AE61">
        <v>493.77699999999999</v>
      </c>
      <c r="AG61">
        <v>11.803000000000001</v>
      </c>
      <c r="AH61">
        <v>521.5</v>
      </c>
      <c r="AI61">
        <v>527.64700000000005</v>
      </c>
      <c r="AJ61">
        <v>543.25</v>
      </c>
      <c r="AL61">
        <v>11.803000000000001</v>
      </c>
      <c r="AM61">
        <v>457.47500000000002</v>
      </c>
      <c r="AN61">
        <v>489.53500000000003</v>
      </c>
      <c r="AO61">
        <v>477.83300000000003</v>
      </c>
    </row>
    <row r="62" spans="3:41" x14ac:dyDescent="0.25">
      <c r="C62">
        <v>12.03</v>
      </c>
      <c r="D62">
        <v>614.63</v>
      </c>
      <c r="E62">
        <v>596.43100000000004</v>
      </c>
      <c r="F62">
        <v>644.57500000000005</v>
      </c>
      <c r="H62">
        <v>12.03</v>
      </c>
      <c r="I62">
        <v>663.22</v>
      </c>
      <c r="J62">
        <v>648.49199999999996</v>
      </c>
      <c r="K62">
        <v>706.59199999999998</v>
      </c>
      <c r="M62">
        <v>12.03</v>
      </c>
      <c r="N62">
        <v>516.32600000000002</v>
      </c>
      <c r="O62">
        <v>479.464</v>
      </c>
      <c r="P62">
        <v>508.40699999999998</v>
      </c>
      <c r="R62">
        <v>12.03</v>
      </c>
      <c r="S62">
        <v>451.51100000000002</v>
      </c>
      <c r="T62">
        <v>439.76100000000002</v>
      </c>
      <c r="U62">
        <v>473.02300000000002</v>
      </c>
      <c r="W62">
        <v>12.03</v>
      </c>
      <c r="X62">
        <v>588.16800000000001</v>
      </c>
      <c r="Y62">
        <v>579.22199999999998</v>
      </c>
      <c r="Z62">
        <v>541.86599999999999</v>
      </c>
      <c r="AB62">
        <v>12.03</v>
      </c>
      <c r="AC62">
        <v>522.41700000000003</v>
      </c>
      <c r="AD62">
        <v>417.20499999999998</v>
      </c>
      <c r="AE62">
        <v>512.07399999999996</v>
      </c>
      <c r="AG62">
        <v>12.03</v>
      </c>
      <c r="AH62">
        <v>496.82400000000001</v>
      </c>
      <c r="AI62">
        <v>508.5</v>
      </c>
      <c r="AJ62">
        <v>531.82399999999996</v>
      </c>
      <c r="AL62">
        <v>12.03</v>
      </c>
      <c r="AM62">
        <v>454.50799999999998</v>
      </c>
      <c r="AN62">
        <v>474.40499999999997</v>
      </c>
      <c r="AO62">
        <v>484.05399999999997</v>
      </c>
    </row>
    <row r="63" spans="3:41" x14ac:dyDescent="0.25">
      <c r="C63">
        <v>12.257</v>
      </c>
      <c r="D63">
        <v>603.23</v>
      </c>
      <c r="E63">
        <v>602.46900000000005</v>
      </c>
      <c r="F63">
        <v>636.4</v>
      </c>
      <c r="H63">
        <v>12.257</v>
      </c>
      <c r="I63">
        <v>676.755</v>
      </c>
      <c r="J63">
        <v>676.45500000000004</v>
      </c>
      <c r="K63">
        <v>704.35299999999995</v>
      </c>
      <c r="M63">
        <v>12.257</v>
      </c>
      <c r="N63">
        <v>506.26900000000001</v>
      </c>
      <c r="O63">
        <v>475.642</v>
      </c>
      <c r="P63">
        <v>471.24200000000002</v>
      </c>
      <c r="R63">
        <v>12.257</v>
      </c>
      <c r="S63">
        <v>449.31799999999998</v>
      </c>
      <c r="T63">
        <v>412.45499999999998</v>
      </c>
      <c r="U63">
        <v>466</v>
      </c>
      <c r="W63">
        <v>12.257</v>
      </c>
      <c r="X63">
        <v>575.56799999999998</v>
      </c>
      <c r="Y63">
        <v>621.55200000000002</v>
      </c>
      <c r="Z63">
        <v>548.298</v>
      </c>
      <c r="AB63">
        <v>12.257</v>
      </c>
      <c r="AC63">
        <v>502.79700000000003</v>
      </c>
      <c r="AD63">
        <v>454.75</v>
      </c>
      <c r="AE63">
        <v>519.04100000000005</v>
      </c>
      <c r="AG63">
        <v>12.257</v>
      </c>
      <c r="AH63">
        <v>525.58799999999997</v>
      </c>
      <c r="AI63">
        <v>494.76499999999999</v>
      </c>
      <c r="AJ63">
        <v>513.85299999999995</v>
      </c>
      <c r="AL63">
        <v>12.257</v>
      </c>
      <c r="AM63">
        <v>482.20699999999999</v>
      </c>
      <c r="AN63">
        <v>435.54399999999998</v>
      </c>
      <c r="AO63">
        <v>434.62400000000002</v>
      </c>
    </row>
    <row r="64" spans="3:41" x14ac:dyDescent="0.25">
      <c r="C64">
        <v>12.484</v>
      </c>
      <c r="D64">
        <v>632.899</v>
      </c>
      <c r="E64">
        <v>624.34900000000005</v>
      </c>
      <c r="F64">
        <v>647.69899999999996</v>
      </c>
      <c r="H64">
        <v>12.484</v>
      </c>
      <c r="I64">
        <v>691.78599999999994</v>
      </c>
      <c r="J64">
        <v>676.92399999999998</v>
      </c>
      <c r="K64">
        <v>731.53099999999995</v>
      </c>
      <c r="M64">
        <v>12.484</v>
      </c>
      <c r="N64">
        <v>501.27699999999999</v>
      </c>
      <c r="O64">
        <v>481.98</v>
      </c>
      <c r="P64">
        <v>471.839</v>
      </c>
      <c r="R64">
        <v>12.484</v>
      </c>
      <c r="S64">
        <v>441.5</v>
      </c>
      <c r="T64">
        <v>448.75</v>
      </c>
      <c r="U64">
        <v>455</v>
      </c>
      <c r="W64">
        <v>12.484</v>
      </c>
      <c r="X64">
        <v>590.79200000000003</v>
      </c>
      <c r="Y64">
        <v>628.71600000000001</v>
      </c>
      <c r="Z64">
        <v>573.971</v>
      </c>
      <c r="AB64">
        <v>12.484</v>
      </c>
      <c r="AC64">
        <v>479.11900000000003</v>
      </c>
      <c r="AD64">
        <v>548.827</v>
      </c>
      <c r="AE64">
        <v>494.065</v>
      </c>
      <c r="AG64">
        <v>12.484</v>
      </c>
      <c r="AH64">
        <v>545.91200000000003</v>
      </c>
      <c r="AI64">
        <v>501.85300000000001</v>
      </c>
      <c r="AJ64">
        <v>518.29399999999998</v>
      </c>
      <c r="AL64">
        <v>12.484</v>
      </c>
      <c r="AM64">
        <v>433.36500000000001</v>
      </c>
      <c r="AN64">
        <v>441.685</v>
      </c>
      <c r="AO64">
        <v>437.98</v>
      </c>
    </row>
    <row r="65" spans="3:41" x14ac:dyDescent="0.25">
      <c r="C65">
        <v>12.711</v>
      </c>
      <c r="D65">
        <v>630.96799999999996</v>
      </c>
      <c r="E65">
        <v>637.94399999999996</v>
      </c>
      <c r="F65">
        <v>664.01</v>
      </c>
      <c r="H65">
        <v>12.711</v>
      </c>
      <c r="I65">
        <v>675.79899999999998</v>
      </c>
      <c r="J65">
        <v>671.15899999999999</v>
      </c>
      <c r="K65">
        <v>687.90300000000002</v>
      </c>
      <c r="M65">
        <v>12.711</v>
      </c>
      <c r="N65">
        <v>477.02499999999998</v>
      </c>
      <c r="O65">
        <v>501.12400000000002</v>
      </c>
      <c r="P65">
        <v>503</v>
      </c>
      <c r="R65">
        <v>12.711</v>
      </c>
      <c r="S65">
        <v>446.36399999999998</v>
      </c>
      <c r="T65">
        <v>472.61399999999998</v>
      </c>
      <c r="U65">
        <v>442.13600000000002</v>
      </c>
      <c r="W65">
        <v>12.711</v>
      </c>
      <c r="X65">
        <v>603.80700000000002</v>
      </c>
      <c r="Y65">
        <v>612.947</v>
      </c>
      <c r="Z65">
        <v>565.15499999999997</v>
      </c>
      <c r="AB65">
        <v>12.711</v>
      </c>
      <c r="AC65">
        <v>485.40499999999997</v>
      </c>
      <c r="AD65">
        <v>523.04499999999996</v>
      </c>
      <c r="AE65">
        <v>496.55200000000002</v>
      </c>
      <c r="AG65">
        <v>12.711</v>
      </c>
      <c r="AH65">
        <v>533.25</v>
      </c>
      <c r="AI65">
        <v>519.04399999999998</v>
      </c>
      <c r="AJ65">
        <v>519.029</v>
      </c>
      <c r="AL65">
        <v>12.711</v>
      </c>
      <c r="AM65">
        <v>417.71300000000002</v>
      </c>
      <c r="AN65">
        <v>472.79599999999999</v>
      </c>
      <c r="AO65">
        <v>449.61700000000002</v>
      </c>
    </row>
    <row r="66" spans="3:41" x14ac:dyDescent="0.25">
      <c r="C66">
        <v>12.938000000000001</v>
      </c>
      <c r="D66">
        <v>603.79899999999998</v>
      </c>
      <c r="E66">
        <v>665.55</v>
      </c>
      <c r="F66">
        <v>654.98599999999999</v>
      </c>
      <c r="H66">
        <v>12.938000000000001</v>
      </c>
      <c r="I66">
        <v>660.07899999999995</v>
      </c>
      <c r="J66">
        <v>693.80799999999999</v>
      </c>
      <c r="K66">
        <v>692.46400000000006</v>
      </c>
      <c r="M66">
        <v>12.938000000000001</v>
      </c>
      <c r="N66">
        <v>467.04599999999999</v>
      </c>
      <c r="O66">
        <v>494.19799999999998</v>
      </c>
      <c r="P66">
        <v>487.40100000000001</v>
      </c>
      <c r="R66">
        <v>12.938000000000001</v>
      </c>
      <c r="S66">
        <v>464.45499999999998</v>
      </c>
      <c r="T66">
        <v>440.38600000000002</v>
      </c>
      <c r="U66">
        <v>429.78399999999999</v>
      </c>
      <c r="W66">
        <v>12.938000000000001</v>
      </c>
      <c r="X66">
        <v>591.20000000000005</v>
      </c>
      <c r="Y66">
        <v>597.10400000000004</v>
      </c>
      <c r="Z66">
        <v>544.596</v>
      </c>
      <c r="AB66">
        <v>12.938000000000001</v>
      </c>
      <c r="AC66">
        <v>520.38499999999999</v>
      </c>
      <c r="AD66">
        <v>537.66200000000003</v>
      </c>
      <c r="AE66">
        <v>507.55399999999997</v>
      </c>
      <c r="AG66">
        <v>12.938000000000001</v>
      </c>
      <c r="AH66">
        <v>514.88199999999995</v>
      </c>
      <c r="AI66">
        <v>507.05900000000003</v>
      </c>
      <c r="AJ66">
        <v>495.971</v>
      </c>
      <c r="AL66">
        <v>12.938000000000001</v>
      </c>
      <c r="AM66">
        <v>412.279</v>
      </c>
      <c r="AN66">
        <v>443.04500000000002</v>
      </c>
      <c r="AO66">
        <v>439.91</v>
      </c>
    </row>
    <row r="67" spans="3:41" x14ac:dyDescent="0.25">
      <c r="C67">
        <v>13.164999999999999</v>
      </c>
      <c r="D67">
        <v>608.64200000000005</v>
      </c>
      <c r="E67">
        <v>668.18700000000001</v>
      </c>
      <c r="F67">
        <v>632.79899999999998</v>
      </c>
      <c r="H67">
        <v>13.164999999999999</v>
      </c>
      <c r="I67">
        <v>672.18</v>
      </c>
      <c r="J67">
        <v>695.8</v>
      </c>
      <c r="K67">
        <v>682.44100000000003</v>
      </c>
      <c r="M67">
        <v>13.164999999999999</v>
      </c>
      <c r="N67">
        <v>506.83499999999998</v>
      </c>
      <c r="O67">
        <v>481.74</v>
      </c>
      <c r="P67">
        <v>473.75099999999998</v>
      </c>
      <c r="R67">
        <v>13.164999999999999</v>
      </c>
      <c r="S67">
        <v>475.68200000000002</v>
      </c>
      <c r="T67">
        <v>409.68200000000002</v>
      </c>
      <c r="U67">
        <v>419.36399999999998</v>
      </c>
      <c r="W67">
        <v>13.164999999999999</v>
      </c>
      <c r="X67">
        <v>580.14800000000002</v>
      </c>
      <c r="Y67">
        <v>605.34699999999998</v>
      </c>
      <c r="Z67">
        <v>580.84799999999996</v>
      </c>
      <c r="AB67">
        <v>13.164999999999999</v>
      </c>
      <c r="AC67">
        <v>514.56100000000004</v>
      </c>
      <c r="AD67">
        <v>557.05200000000002</v>
      </c>
      <c r="AE67">
        <v>505.28399999999999</v>
      </c>
      <c r="AG67">
        <v>13.164999999999999</v>
      </c>
      <c r="AH67">
        <v>492.779</v>
      </c>
      <c r="AI67">
        <v>486.44099999999997</v>
      </c>
      <c r="AJ67">
        <v>481.75</v>
      </c>
      <c r="AL67">
        <v>13.164999999999999</v>
      </c>
      <c r="AM67">
        <v>413.24</v>
      </c>
      <c r="AN67">
        <v>453.48399999999998</v>
      </c>
      <c r="AO67">
        <v>433.49900000000002</v>
      </c>
    </row>
    <row r="68" spans="3:41" x14ac:dyDescent="0.25">
      <c r="C68">
        <v>13.391999999999999</v>
      </c>
      <c r="D68">
        <v>619.11199999999997</v>
      </c>
      <c r="E68">
        <v>688.76</v>
      </c>
      <c r="F68">
        <v>615.59299999999996</v>
      </c>
      <c r="H68">
        <v>13.391999999999999</v>
      </c>
      <c r="I68">
        <v>645.14099999999996</v>
      </c>
      <c r="J68">
        <v>704.89200000000005</v>
      </c>
      <c r="K68">
        <v>682.60799999999995</v>
      </c>
      <c r="M68">
        <v>13.391999999999999</v>
      </c>
      <c r="N68">
        <v>543.673</v>
      </c>
      <c r="O68">
        <v>480.26299999999998</v>
      </c>
      <c r="P68">
        <v>457.99700000000001</v>
      </c>
      <c r="R68">
        <v>13.391999999999999</v>
      </c>
      <c r="S68">
        <v>456.65899999999999</v>
      </c>
      <c r="T68">
        <v>416.40899999999999</v>
      </c>
      <c r="U68">
        <v>424.625</v>
      </c>
      <c r="W68">
        <v>13.391999999999999</v>
      </c>
      <c r="X68">
        <v>570.49400000000003</v>
      </c>
      <c r="Y68">
        <v>561.39400000000001</v>
      </c>
      <c r="Z68">
        <v>593.98299999999995</v>
      </c>
      <c r="AB68">
        <v>13.391999999999999</v>
      </c>
      <c r="AC68">
        <v>546.101</v>
      </c>
      <c r="AD68">
        <v>482.14</v>
      </c>
      <c r="AE68">
        <v>509.55599999999998</v>
      </c>
      <c r="AG68">
        <v>13.391999999999999</v>
      </c>
      <c r="AH68">
        <v>494.26499999999999</v>
      </c>
      <c r="AI68">
        <v>491.29399999999998</v>
      </c>
      <c r="AJ68">
        <v>486.64699999999999</v>
      </c>
      <c r="AL68">
        <v>13.391999999999999</v>
      </c>
      <c r="AM68">
        <v>415.71300000000002</v>
      </c>
      <c r="AN68">
        <v>470.96800000000002</v>
      </c>
      <c r="AO68">
        <v>435.565</v>
      </c>
    </row>
    <row r="69" spans="3:41" x14ac:dyDescent="0.25">
      <c r="C69">
        <v>13.619</v>
      </c>
      <c r="D69">
        <v>609.15499999999997</v>
      </c>
      <c r="E69">
        <v>661.22</v>
      </c>
      <c r="F69">
        <v>627.62199999999996</v>
      </c>
      <c r="H69">
        <v>13.619</v>
      </c>
      <c r="I69">
        <v>673.98099999999999</v>
      </c>
      <c r="J69">
        <v>686.53499999999997</v>
      </c>
      <c r="K69">
        <v>690.92</v>
      </c>
      <c r="M69">
        <v>13.619</v>
      </c>
      <c r="N69">
        <v>524.28700000000003</v>
      </c>
      <c r="O69">
        <v>482.39600000000002</v>
      </c>
      <c r="P69">
        <v>472.45299999999997</v>
      </c>
      <c r="R69">
        <v>13.619</v>
      </c>
      <c r="S69">
        <v>467.68200000000002</v>
      </c>
      <c r="T69">
        <v>444.02300000000002</v>
      </c>
      <c r="U69">
        <v>421.20499999999998</v>
      </c>
      <c r="W69">
        <v>13.619</v>
      </c>
      <c r="X69">
        <v>556.15300000000002</v>
      </c>
      <c r="Y69">
        <v>582.01300000000003</v>
      </c>
      <c r="Z69">
        <v>543.42600000000004</v>
      </c>
      <c r="AB69">
        <v>13.619</v>
      </c>
      <c r="AC69">
        <v>580.21600000000001</v>
      </c>
      <c r="AD69">
        <v>506.601</v>
      </c>
      <c r="AE69">
        <v>544.15499999999997</v>
      </c>
      <c r="AG69">
        <v>13.619</v>
      </c>
      <c r="AH69">
        <v>501.14699999999999</v>
      </c>
      <c r="AI69">
        <v>503.86799999999999</v>
      </c>
      <c r="AJ69">
        <v>497.35300000000001</v>
      </c>
      <c r="AL69">
        <v>13.619</v>
      </c>
      <c r="AM69">
        <v>448.99799999999999</v>
      </c>
      <c r="AN69">
        <v>447.47899999999998</v>
      </c>
      <c r="AO69">
        <v>447.38799999999998</v>
      </c>
    </row>
    <row r="70" spans="3:41" x14ac:dyDescent="0.25">
      <c r="C70">
        <v>13.846</v>
      </c>
      <c r="D70">
        <v>580.67200000000003</v>
      </c>
      <c r="E70">
        <v>619.43899999999996</v>
      </c>
      <c r="F70">
        <v>634.12900000000002</v>
      </c>
      <c r="H70">
        <v>13.846</v>
      </c>
      <c r="I70">
        <v>784.48800000000006</v>
      </c>
      <c r="J70">
        <v>691.553</v>
      </c>
      <c r="K70">
        <v>702.79</v>
      </c>
      <c r="M70">
        <v>13.846</v>
      </c>
      <c r="N70">
        <v>529.66899999999998</v>
      </c>
      <c r="O70">
        <v>496.62599999999998</v>
      </c>
      <c r="P70">
        <v>515.52599999999995</v>
      </c>
      <c r="R70">
        <v>13.846</v>
      </c>
      <c r="S70">
        <v>491.31799999999998</v>
      </c>
      <c r="T70">
        <v>459.75</v>
      </c>
      <c r="U70">
        <v>424.38600000000002</v>
      </c>
      <c r="W70">
        <v>13.846</v>
      </c>
      <c r="X70">
        <v>519.38300000000004</v>
      </c>
      <c r="Y70">
        <v>585.50300000000004</v>
      </c>
      <c r="Z70">
        <v>539.577</v>
      </c>
      <c r="AB70">
        <v>13.846</v>
      </c>
      <c r="AC70">
        <v>517.06500000000005</v>
      </c>
      <c r="AD70">
        <v>562.54700000000003</v>
      </c>
      <c r="AE70">
        <v>524.14400000000001</v>
      </c>
      <c r="AG70">
        <v>13.846</v>
      </c>
      <c r="AH70">
        <v>489.14699999999999</v>
      </c>
      <c r="AI70">
        <v>498.44099999999997</v>
      </c>
      <c r="AJ70">
        <v>527.5</v>
      </c>
      <c r="AL70">
        <v>13.846</v>
      </c>
      <c r="AM70">
        <v>466.27699999999999</v>
      </c>
      <c r="AN70">
        <v>433.68099999999998</v>
      </c>
      <c r="AO70">
        <v>445.54</v>
      </c>
    </row>
    <row r="71" spans="3:41" x14ac:dyDescent="0.25">
      <c r="C71">
        <v>14.073</v>
      </c>
      <c r="D71">
        <v>587.37699999999995</v>
      </c>
      <c r="E71">
        <v>609.30899999999997</v>
      </c>
      <c r="F71">
        <v>618.88499999999999</v>
      </c>
      <c r="H71">
        <v>14.073</v>
      </c>
      <c r="I71">
        <v>866.88900000000001</v>
      </c>
      <c r="J71">
        <v>705.81899999999996</v>
      </c>
      <c r="K71">
        <v>698.68499999999995</v>
      </c>
      <c r="M71">
        <v>14.073</v>
      </c>
      <c r="N71">
        <v>552.33699999999999</v>
      </c>
      <c r="O71">
        <v>482.339</v>
      </c>
      <c r="P71">
        <v>519.23699999999997</v>
      </c>
      <c r="R71">
        <v>14.073</v>
      </c>
      <c r="S71">
        <v>452.68200000000002</v>
      </c>
      <c r="T71">
        <v>485.40899999999999</v>
      </c>
      <c r="U71">
        <v>427.59100000000001</v>
      </c>
      <c r="W71">
        <v>14.073</v>
      </c>
      <c r="X71">
        <v>520.57600000000002</v>
      </c>
      <c r="Y71">
        <v>545.17600000000004</v>
      </c>
      <c r="Z71">
        <v>556.16200000000003</v>
      </c>
      <c r="AB71">
        <v>14.073</v>
      </c>
      <c r="AC71">
        <v>478.70699999999999</v>
      </c>
      <c r="AD71">
        <v>564.29999999999995</v>
      </c>
      <c r="AE71">
        <v>465.92099999999999</v>
      </c>
      <c r="AG71">
        <v>14.073</v>
      </c>
      <c r="AH71">
        <v>493.33800000000002</v>
      </c>
      <c r="AI71">
        <v>514.55899999999997</v>
      </c>
      <c r="AJ71">
        <v>530.16200000000003</v>
      </c>
      <c r="AL71">
        <v>14.073</v>
      </c>
      <c r="AM71">
        <v>431.67200000000003</v>
      </c>
      <c r="AN71">
        <v>411.03699999999998</v>
      </c>
      <c r="AO71">
        <v>437.25299999999999</v>
      </c>
    </row>
    <row r="72" spans="3:41" x14ac:dyDescent="0.25">
      <c r="C72">
        <v>14.3</v>
      </c>
      <c r="D72">
        <v>566.14800000000002</v>
      </c>
      <c r="E72">
        <v>638.71500000000003</v>
      </c>
      <c r="F72">
        <v>610.048</v>
      </c>
      <c r="H72">
        <v>14.3</v>
      </c>
      <c r="I72">
        <v>808.39599999999996</v>
      </c>
      <c r="J72">
        <v>712.42399999999998</v>
      </c>
      <c r="K72">
        <v>672.55499999999995</v>
      </c>
      <c r="M72">
        <v>14.3</v>
      </c>
      <c r="N72">
        <v>553.38400000000001</v>
      </c>
      <c r="O72">
        <v>451.16899999999998</v>
      </c>
      <c r="P72">
        <v>474.39800000000002</v>
      </c>
      <c r="R72">
        <v>14.3</v>
      </c>
      <c r="S72">
        <v>443.14800000000002</v>
      </c>
      <c r="T72">
        <v>480.375</v>
      </c>
      <c r="U72">
        <v>425.875</v>
      </c>
      <c r="W72">
        <v>14.3</v>
      </c>
      <c r="X72">
        <v>517.92399999999998</v>
      </c>
      <c r="Y72">
        <v>603.07899999999995</v>
      </c>
      <c r="Z72">
        <v>563.27300000000002</v>
      </c>
      <c r="AB72">
        <v>14.3</v>
      </c>
      <c r="AC72">
        <v>516.11500000000001</v>
      </c>
      <c r="AD72">
        <v>555.90499999999997</v>
      </c>
      <c r="AE72">
        <v>476.20299999999997</v>
      </c>
      <c r="AG72">
        <v>14.3</v>
      </c>
      <c r="AH72">
        <v>484.85300000000001</v>
      </c>
      <c r="AI72">
        <v>536.67600000000004</v>
      </c>
      <c r="AJ72">
        <v>496.529</v>
      </c>
      <c r="AL72">
        <v>14.3</v>
      </c>
      <c r="AM72">
        <v>445.36900000000003</v>
      </c>
      <c r="AN72">
        <v>446.572</v>
      </c>
      <c r="AO72">
        <v>449.67</v>
      </c>
    </row>
    <row r="73" spans="3:41" x14ac:dyDescent="0.25">
      <c r="C73">
        <v>14.526999999999999</v>
      </c>
      <c r="D73">
        <v>571.46699999999998</v>
      </c>
      <c r="E73">
        <v>618.91300000000001</v>
      </c>
      <c r="F73">
        <v>630.12900000000002</v>
      </c>
      <c r="H73">
        <v>14.526999999999999</v>
      </c>
      <c r="I73">
        <v>735.745</v>
      </c>
      <c r="J73">
        <v>724.12</v>
      </c>
      <c r="K73">
        <v>690.51300000000003</v>
      </c>
      <c r="M73">
        <v>14.526999999999999</v>
      </c>
      <c r="N73">
        <v>529.91700000000003</v>
      </c>
      <c r="O73">
        <v>441.721</v>
      </c>
      <c r="P73">
        <v>464.45499999999998</v>
      </c>
      <c r="R73">
        <v>14.526999999999999</v>
      </c>
      <c r="S73">
        <v>471.43200000000002</v>
      </c>
      <c r="T73">
        <v>466.75</v>
      </c>
      <c r="U73">
        <v>438.68200000000002</v>
      </c>
      <c r="W73">
        <v>14.526999999999999</v>
      </c>
      <c r="X73">
        <v>556.49699999999996</v>
      </c>
      <c r="Y73">
        <v>597.57399999999996</v>
      </c>
      <c r="Z73">
        <v>567.27099999999996</v>
      </c>
      <c r="AB73">
        <v>14.526999999999999</v>
      </c>
      <c r="AC73">
        <v>493.60399999999998</v>
      </c>
      <c r="AD73">
        <v>535.82399999999996</v>
      </c>
      <c r="AE73">
        <v>510.71800000000002</v>
      </c>
      <c r="AG73">
        <v>14.526999999999999</v>
      </c>
      <c r="AH73">
        <v>466.13200000000001</v>
      </c>
      <c r="AI73">
        <v>521.04399999999998</v>
      </c>
      <c r="AJ73">
        <v>479.98500000000001</v>
      </c>
      <c r="AL73">
        <v>14.526999999999999</v>
      </c>
      <c r="AM73">
        <v>457.50799999999998</v>
      </c>
      <c r="AN73">
        <v>446.536</v>
      </c>
      <c r="AO73">
        <v>446.572</v>
      </c>
    </row>
    <row r="74" spans="3:41" x14ac:dyDescent="0.25">
      <c r="C74">
        <v>14.754</v>
      </c>
      <c r="D74">
        <v>558.42600000000004</v>
      </c>
      <c r="E74">
        <v>581.24300000000005</v>
      </c>
      <c r="F74">
        <v>631.25900000000001</v>
      </c>
      <c r="H74">
        <v>14.754</v>
      </c>
      <c r="I74">
        <v>691.03499999999997</v>
      </c>
      <c r="J74">
        <v>682.17499999999995</v>
      </c>
      <c r="K74">
        <v>728.827</v>
      </c>
      <c r="M74">
        <v>14.754</v>
      </c>
      <c r="N74">
        <v>497.43799999999999</v>
      </c>
      <c r="O74">
        <v>461.77800000000002</v>
      </c>
      <c r="P74">
        <v>498.517</v>
      </c>
      <c r="R74">
        <v>14.754</v>
      </c>
      <c r="S74">
        <v>463.20499999999998</v>
      </c>
      <c r="T74">
        <v>479.68200000000002</v>
      </c>
      <c r="U74">
        <v>443.17</v>
      </c>
      <c r="W74">
        <v>14.754</v>
      </c>
      <c r="X74">
        <v>592.46100000000001</v>
      </c>
      <c r="Y74">
        <v>562.49900000000002</v>
      </c>
      <c r="Z74">
        <v>541.69500000000005</v>
      </c>
      <c r="AB74">
        <v>14.754</v>
      </c>
      <c r="AC74">
        <v>491.55599999999998</v>
      </c>
      <c r="AD74">
        <v>506.221</v>
      </c>
      <c r="AE74">
        <v>522.39599999999996</v>
      </c>
      <c r="AG74">
        <v>14.754</v>
      </c>
      <c r="AH74">
        <v>471.88200000000001</v>
      </c>
      <c r="AI74">
        <v>517.14700000000005</v>
      </c>
      <c r="AJ74">
        <v>482.70600000000002</v>
      </c>
      <c r="AL74">
        <v>14.754</v>
      </c>
      <c r="AM74">
        <v>471.92</v>
      </c>
      <c r="AN74">
        <v>440.61500000000001</v>
      </c>
      <c r="AO74">
        <v>454.99</v>
      </c>
    </row>
    <row r="75" spans="3:41" x14ac:dyDescent="0.25">
      <c r="C75">
        <v>14.981</v>
      </c>
      <c r="D75">
        <v>573.53300000000002</v>
      </c>
      <c r="E75">
        <v>596.46900000000005</v>
      </c>
      <c r="F75">
        <v>625.88199999999995</v>
      </c>
      <c r="H75">
        <v>14.981</v>
      </c>
      <c r="I75">
        <v>636.154</v>
      </c>
      <c r="J75">
        <v>682.55899999999997</v>
      </c>
      <c r="K75">
        <v>733.58699999999999</v>
      </c>
      <c r="M75">
        <v>14.981</v>
      </c>
      <c r="N75">
        <v>498.59</v>
      </c>
      <c r="O75">
        <v>454.25900000000001</v>
      </c>
      <c r="P75">
        <v>488.435</v>
      </c>
      <c r="R75">
        <v>14.981</v>
      </c>
      <c r="S75">
        <v>451</v>
      </c>
      <c r="T75">
        <v>445.5</v>
      </c>
      <c r="U75">
        <v>427.5</v>
      </c>
      <c r="W75">
        <v>14.981</v>
      </c>
      <c r="X75">
        <v>557.875</v>
      </c>
      <c r="Y75">
        <v>531.24300000000005</v>
      </c>
      <c r="Z75">
        <v>585.03200000000004</v>
      </c>
      <c r="AB75">
        <v>14.981</v>
      </c>
      <c r="AC75">
        <v>509.46600000000001</v>
      </c>
      <c r="AD75">
        <v>543.36500000000001</v>
      </c>
      <c r="AE75">
        <v>529.70899999999995</v>
      </c>
      <c r="AG75">
        <v>14.981</v>
      </c>
      <c r="AH75">
        <v>496</v>
      </c>
      <c r="AI75">
        <v>518.79399999999998</v>
      </c>
      <c r="AJ75">
        <v>517.80899999999997</v>
      </c>
      <c r="AL75">
        <v>14.981</v>
      </c>
      <c r="AM75">
        <v>477.38</v>
      </c>
      <c r="AN75">
        <v>474.35700000000003</v>
      </c>
      <c r="AO75">
        <v>430.10899999999998</v>
      </c>
    </row>
    <row r="76" spans="3:41" x14ac:dyDescent="0.25">
      <c r="C76">
        <v>15.208</v>
      </c>
      <c r="D76">
        <v>634.50699999999995</v>
      </c>
      <c r="E76">
        <v>643.43200000000002</v>
      </c>
      <c r="F76">
        <v>626.01300000000003</v>
      </c>
      <c r="H76">
        <v>15.208</v>
      </c>
      <c r="I76">
        <v>635.23099999999999</v>
      </c>
      <c r="J76">
        <v>698.23299999999995</v>
      </c>
      <c r="K76">
        <v>735.11099999999999</v>
      </c>
      <c r="M76">
        <v>15.208</v>
      </c>
      <c r="N76">
        <v>510.19</v>
      </c>
      <c r="O76">
        <v>450.29300000000001</v>
      </c>
      <c r="P76">
        <v>449.70600000000002</v>
      </c>
      <c r="R76">
        <v>15.208</v>
      </c>
      <c r="S76">
        <v>453.33</v>
      </c>
      <c r="T76">
        <v>447.64800000000002</v>
      </c>
      <c r="U76">
        <v>401.30700000000002</v>
      </c>
      <c r="W76">
        <v>15.208</v>
      </c>
      <c r="X76">
        <v>543.476</v>
      </c>
      <c r="Y76">
        <v>484.38499999999999</v>
      </c>
      <c r="Z76">
        <v>606.65599999999995</v>
      </c>
      <c r="AB76">
        <v>15.208</v>
      </c>
      <c r="AC76">
        <v>484.435</v>
      </c>
      <c r="AD76">
        <v>521.51800000000003</v>
      </c>
      <c r="AE76">
        <v>541.58100000000002</v>
      </c>
      <c r="AG76">
        <v>15.208</v>
      </c>
      <c r="AH76">
        <v>513.82399999999996</v>
      </c>
      <c r="AI76">
        <v>496.471</v>
      </c>
      <c r="AJ76">
        <v>513.91200000000003</v>
      </c>
      <c r="AL76">
        <v>15.208</v>
      </c>
      <c r="AM76">
        <v>452.14100000000002</v>
      </c>
      <c r="AN76">
        <v>485.077</v>
      </c>
      <c r="AO76">
        <v>420.56200000000001</v>
      </c>
    </row>
    <row r="77" spans="3:41" x14ac:dyDescent="0.25">
      <c r="C77">
        <v>15.435</v>
      </c>
      <c r="D77">
        <v>663.24300000000005</v>
      </c>
      <c r="E77">
        <v>669.58699999999999</v>
      </c>
      <c r="F77">
        <v>621.06799999999998</v>
      </c>
      <c r="H77">
        <v>15.435</v>
      </c>
      <c r="I77">
        <v>626.09199999999998</v>
      </c>
      <c r="J77">
        <v>716.17399999999998</v>
      </c>
      <c r="K77">
        <v>741.45899999999995</v>
      </c>
      <c r="M77">
        <v>15.435</v>
      </c>
      <c r="N77">
        <v>484.82400000000001</v>
      </c>
      <c r="O77">
        <v>503.55700000000002</v>
      </c>
      <c r="P77">
        <v>447.40499999999997</v>
      </c>
      <c r="R77">
        <v>15.435</v>
      </c>
      <c r="S77">
        <v>455.72699999999998</v>
      </c>
      <c r="T77">
        <v>454.09100000000001</v>
      </c>
      <c r="U77">
        <v>421.75</v>
      </c>
      <c r="W77">
        <v>15.435</v>
      </c>
      <c r="X77">
        <v>578.245</v>
      </c>
      <c r="Y77">
        <v>523.62599999999998</v>
      </c>
      <c r="Z77">
        <v>576.90599999999995</v>
      </c>
      <c r="AB77">
        <v>15.435</v>
      </c>
      <c r="AC77">
        <v>462.46800000000002</v>
      </c>
      <c r="AD77">
        <v>496.42099999999999</v>
      </c>
      <c r="AE77">
        <v>582.64</v>
      </c>
      <c r="AG77">
        <v>15.435</v>
      </c>
      <c r="AH77">
        <v>502.75</v>
      </c>
      <c r="AI77">
        <v>468</v>
      </c>
      <c r="AJ77">
        <v>482</v>
      </c>
      <c r="AL77">
        <v>15.435</v>
      </c>
      <c r="AM77">
        <v>404.43099999999998</v>
      </c>
      <c r="AN77">
        <v>482.14600000000002</v>
      </c>
      <c r="AO77">
        <v>455.00700000000001</v>
      </c>
    </row>
    <row r="78" spans="3:41" x14ac:dyDescent="0.25">
      <c r="C78">
        <v>15.662000000000001</v>
      </c>
      <c r="D78">
        <v>645.11599999999999</v>
      </c>
      <c r="E78">
        <v>641.6</v>
      </c>
      <c r="F78">
        <v>630.81500000000005</v>
      </c>
      <c r="H78">
        <v>15.662000000000001</v>
      </c>
      <c r="I78">
        <v>628.94000000000005</v>
      </c>
      <c r="J78">
        <v>677.678</v>
      </c>
      <c r="K78">
        <v>743.86400000000003</v>
      </c>
      <c r="M78">
        <v>15.662000000000001</v>
      </c>
      <c r="N78">
        <v>486.71899999999999</v>
      </c>
      <c r="O78">
        <v>511.21199999999999</v>
      </c>
      <c r="P78">
        <v>461.70699999999999</v>
      </c>
      <c r="R78">
        <v>15.662000000000001</v>
      </c>
      <c r="S78">
        <v>457.44299999999998</v>
      </c>
      <c r="T78">
        <v>416.05700000000002</v>
      </c>
      <c r="U78">
        <v>442.18200000000002</v>
      </c>
      <c r="W78">
        <v>15.662000000000001</v>
      </c>
      <c r="X78">
        <v>575.35400000000004</v>
      </c>
      <c r="Y78">
        <v>592.43899999999996</v>
      </c>
      <c r="Z78">
        <v>595.26099999999997</v>
      </c>
      <c r="AB78">
        <v>15.662000000000001</v>
      </c>
      <c r="AC78">
        <v>463.80399999999997</v>
      </c>
      <c r="AD78">
        <v>521.65499999999997</v>
      </c>
      <c r="AE78">
        <v>549.75699999999995</v>
      </c>
      <c r="AG78">
        <v>15.662000000000001</v>
      </c>
      <c r="AH78">
        <v>492.23500000000001</v>
      </c>
      <c r="AI78">
        <v>472.73500000000001</v>
      </c>
      <c r="AJ78">
        <v>475.67599999999999</v>
      </c>
      <c r="AL78">
        <v>15.662000000000001</v>
      </c>
      <c r="AM78">
        <v>409.12</v>
      </c>
      <c r="AN78">
        <v>415.11799999999999</v>
      </c>
      <c r="AO78">
        <v>458.27199999999999</v>
      </c>
    </row>
    <row r="79" spans="3:41" x14ac:dyDescent="0.25">
      <c r="C79">
        <v>15.888999999999999</v>
      </c>
      <c r="D79">
        <v>603.92700000000002</v>
      </c>
      <c r="E79">
        <v>609.92200000000003</v>
      </c>
      <c r="F79">
        <v>625.93399999999997</v>
      </c>
      <c r="H79">
        <v>15.888999999999999</v>
      </c>
      <c r="I79">
        <v>650.41499999999996</v>
      </c>
      <c r="J79">
        <v>664.21299999999997</v>
      </c>
      <c r="K79">
        <v>722.41499999999996</v>
      </c>
      <c r="M79">
        <v>15.888999999999999</v>
      </c>
      <c r="N79">
        <v>531.48400000000004</v>
      </c>
      <c r="O79">
        <v>496.255</v>
      </c>
      <c r="P79">
        <v>476.25</v>
      </c>
      <c r="R79">
        <v>15.888999999999999</v>
      </c>
      <c r="S79">
        <v>448.22699999999998</v>
      </c>
      <c r="T79">
        <v>425.5</v>
      </c>
      <c r="U79">
        <v>403.86399999999998</v>
      </c>
      <c r="W79">
        <v>15.888999999999999</v>
      </c>
      <c r="X79">
        <v>535.05100000000004</v>
      </c>
      <c r="Y79">
        <v>578.00900000000001</v>
      </c>
      <c r="Z79">
        <v>571.09900000000005</v>
      </c>
      <c r="AB79">
        <v>15.888999999999999</v>
      </c>
      <c r="AC79">
        <v>503.08800000000002</v>
      </c>
      <c r="AD79">
        <v>496.25200000000001</v>
      </c>
      <c r="AE79">
        <v>510.649</v>
      </c>
      <c r="AG79">
        <v>15.888999999999999</v>
      </c>
      <c r="AH79">
        <v>479.61799999999999</v>
      </c>
      <c r="AI79">
        <v>504.23500000000001</v>
      </c>
      <c r="AJ79">
        <v>496.029</v>
      </c>
      <c r="AL79">
        <v>15.888999999999999</v>
      </c>
      <c r="AM79">
        <v>480.41899999999998</v>
      </c>
      <c r="AN79">
        <v>432.56299999999999</v>
      </c>
      <c r="AO79">
        <v>448.82400000000001</v>
      </c>
    </row>
    <row r="80" spans="3:41" x14ac:dyDescent="0.25">
      <c r="C80">
        <v>16.116</v>
      </c>
      <c r="D80">
        <v>604.72199999999998</v>
      </c>
      <c r="E80">
        <v>631.34400000000005</v>
      </c>
      <c r="F80">
        <v>631.81500000000005</v>
      </c>
      <c r="H80">
        <v>16.116</v>
      </c>
      <c r="I80">
        <v>664.93499999999995</v>
      </c>
      <c r="J80">
        <v>667.43299999999999</v>
      </c>
      <c r="K80">
        <v>704.04200000000003</v>
      </c>
      <c r="M80">
        <v>16.116</v>
      </c>
      <c r="N80">
        <v>520.68600000000004</v>
      </c>
      <c r="O80">
        <v>497.79899999999998</v>
      </c>
      <c r="P80">
        <v>486.78699999999998</v>
      </c>
      <c r="R80">
        <v>16.116</v>
      </c>
      <c r="S80">
        <v>436.83</v>
      </c>
      <c r="T80">
        <v>440.83</v>
      </c>
      <c r="U80">
        <v>383.5</v>
      </c>
      <c r="W80">
        <v>16.116</v>
      </c>
      <c r="X80">
        <v>545.27099999999996</v>
      </c>
      <c r="Y80">
        <v>554.86199999999997</v>
      </c>
      <c r="Z80">
        <v>568.053</v>
      </c>
      <c r="AB80">
        <v>16.116</v>
      </c>
      <c r="AC80">
        <v>544.02700000000004</v>
      </c>
      <c r="AD80">
        <v>474.09699999999998</v>
      </c>
      <c r="AE80">
        <v>566.45500000000004</v>
      </c>
      <c r="AG80">
        <v>16.116</v>
      </c>
      <c r="AH80">
        <v>454.70600000000002</v>
      </c>
      <c r="AI80">
        <v>521.76499999999999</v>
      </c>
      <c r="AJ80">
        <v>515.76499999999999</v>
      </c>
      <c r="AL80">
        <v>16.116</v>
      </c>
      <c r="AM80">
        <v>489.089</v>
      </c>
      <c r="AN80">
        <v>439.08199999999999</v>
      </c>
      <c r="AO80">
        <v>415.35899999999998</v>
      </c>
    </row>
    <row r="81" spans="3:41" x14ac:dyDescent="0.25">
      <c r="C81">
        <v>16.343</v>
      </c>
      <c r="D81">
        <v>618.82399999999996</v>
      </c>
      <c r="E81">
        <v>644.601</v>
      </c>
      <c r="F81">
        <v>640.25900000000001</v>
      </c>
      <c r="H81">
        <v>16.343</v>
      </c>
      <c r="I81">
        <v>630.01900000000001</v>
      </c>
      <c r="J81">
        <v>648.18100000000004</v>
      </c>
      <c r="K81">
        <v>709.54200000000003</v>
      </c>
      <c r="M81">
        <v>16.343</v>
      </c>
      <c r="N81">
        <v>500.68900000000002</v>
      </c>
      <c r="O81">
        <v>495.512</v>
      </c>
      <c r="P81">
        <v>491.52600000000001</v>
      </c>
      <c r="R81">
        <v>16.343</v>
      </c>
      <c r="S81">
        <v>449.22699999999998</v>
      </c>
      <c r="T81">
        <v>456.09100000000001</v>
      </c>
      <c r="U81">
        <v>404.31799999999998</v>
      </c>
      <c r="W81">
        <v>16.343</v>
      </c>
      <c r="X81">
        <v>535.86099999999999</v>
      </c>
      <c r="Y81">
        <v>592.80899999999997</v>
      </c>
      <c r="Z81">
        <v>577.66800000000001</v>
      </c>
      <c r="AB81">
        <v>16.343</v>
      </c>
      <c r="AC81">
        <v>540.62199999999996</v>
      </c>
      <c r="AD81">
        <v>464.07400000000001</v>
      </c>
      <c r="AE81">
        <v>552.57399999999996</v>
      </c>
      <c r="AG81">
        <v>16.343</v>
      </c>
      <c r="AH81">
        <v>465.85300000000001</v>
      </c>
      <c r="AI81">
        <v>484.63200000000001</v>
      </c>
      <c r="AJ81">
        <v>530.26499999999999</v>
      </c>
      <c r="AL81">
        <v>16.343</v>
      </c>
      <c r="AM81">
        <v>430.66199999999998</v>
      </c>
      <c r="AN81">
        <v>408.48500000000001</v>
      </c>
      <c r="AO81">
        <v>433.55599999999998</v>
      </c>
    </row>
    <row r="82" spans="3:41" x14ac:dyDescent="0.25">
      <c r="C82">
        <v>16.57</v>
      </c>
      <c r="D82">
        <v>630.30499999999995</v>
      </c>
      <c r="E82">
        <v>634.55100000000004</v>
      </c>
      <c r="F82">
        <v>632.21</v>
      </c>
      <c r="H82">
        <v>16.57</v>
      </c>
      <c r="I82">
        <v>630.81299999999999</v>
      </c>
      <c r="J82">
        <v>636.4</v>
      </c>
      <c r="K82">
        <v>737.45799999999997</v>
      </c>
      <c r="M82">
        <v>16.57</v>
      </c>
      <c r="N82">
        <v>490.702</v>
      </c>
      <c r="O82">
        <v>502.71300000000002</v>
      </c>
      <c r="P82">
        <v>510.79599999999999</v>
      </c>
      <c r="R82">
        <v>16.57</v>
      </c>
      <c r="S82">
        <v>485</v>
      </c>
      <c r="T82">
        <v>458.58</v>
      </c>
      <c r="U82">
        <v>436.95499999999998</v>
      </c>
      <c r="W82">
        <v>16.57</v>
      </c>
      <c r="X82">
        <v>534.59900000000005</v>
      </c>
      <c r="Y82">
        <v>582.48</v>
      </c>
      <c r="Z82">
        <v>558.43499999999995</v>
      </c>
      <c r="AB82">
        <v>16.57</v>
      </c>
      <c r="AC82">
        <v>509.68700000000001</v>
      </c>
      <c r="AD82">
        <v>466.49299999999999</v>
      </c>
      <c r="AE82">
        <v>533.46799999999996</v>
      </c>
      <c r="AG82">
        <v>16.57</v>
      </c>
      <c r="AH82">
        <v>502.67599999999999</v>
      </c>
      <c r="AI82">
        <v>471.26499999999999</v>
      </c>
      <c r="AJ82">
        <v>520.91200000000003</v>
      </c>
      <c r="AL82">
        <v>16.57</v>
      </c>
      <c r="AM82">
        <v>420.30200000000002</v>
      </c>
      <c r="AN82">
        <v>449.73</v>
      </c>
      <c r="AO82">
        <v>444.32</v>
      </c>
    </row>
    <row r="83" spans="3:41" x14ac:dyDescent="0.25">
      <c r="C83">
        <v>16.797000000000001</v>
      </c>
      <c r="D83">
        <v>620.31299999999999</v>
      </c>
      <c r="E83">
        <v>683.62199999999996</v>
      </c>
      <c r="F83">
        <v>623.98800000000006</v>
      </c>
      <c r="H83">
        <v>16.797000000000001</v>
      </c>
      <c r="I83">
        <v>642.72400000000005</v>
      </c>
      <c r="J83">
        <v>668.79</v>
      </c>
      <c r="K83">
        <v>711.01700000000005</v>
      </c>
      <c r="M83">
        <v>16.797000000000001</v>
      </c>
      <c r="N83">
        <v>466.21699999999998</v>
      </c>
      <c r="O83">
        <v>510.89800000000002</v>
      </c>
      <c r="P83">
        <v>516.63900000000001</v>
      </c>
      <c r="R83">
        <v>16.797000000000001</v>
      </c>
      <c r="S83">
        <v>488.59100000000001</v>
      </c>
      <c r="T83">
        <v>446.18200000000002</v>
      </c>
      <c r="U83">
        <v>471.45499999999998</v>
      </c>
      <c r="W83">
        <v>16.797000000000001</v>
      </c>
      <c r="X83">
        <v>491.74</v>
      </c>
      <c r="Y83">
        <v>483.49099999999999</v>
      </c>
      <c r="Z83">
        <v>557.995</v>
      </c>
      <c r="AB83">
        <v>16.797000000000001</v>
      </c>
      <c r="AC83">
        <v>477.91699999999997</v>
      </c>
      <c r="AD83">
        <v>505.16699999999997</v>
      </c>
      <c r="AE83">
        <v>549.16700000000003</v>
      </c>
      <c r="AG83">
        <v>16.797000000000001</v>
      </c>
      <c r="AH83">
        <v>513.54399999999998</v>
      </c>
      <c r="AI83">
        <v>492.39699999999999</v>
      </c>
      <c r="AJ83">
        <v>482.83800000000002</v>
      </c>
      <c r="AL83">
        <v>16.797000000000001</v>
      </c>
      <c r="AM83">
        <v>440.06700000000001</v>
      </c>
      <c r="AN83">
        <v>487.53300000000002</v>
      </c>
      <c r="AO83">
        <v>454.346</v>
      </c>
    </row>
    <row r="84" spans="3:41" x14ac:dyDescent="0.25">
      <c r="C84">
        <v>17.024000000000001</v>
      </c>
      <c r="D84">
        <v>604.30999999999995</v>
      </c>
      <c r="E84">
        <v>680.4</v>
      </c>
      <c r="F84">
        <v>630.88699999999994</v>
      </c>
      <c r="H84">
        <v>17.024000000000001</v>
      </c>
      <c r="I84">
        <v>611.14800000000002</v>
      </c>
      <c r="J84">
        <v>659.702</v>
      </c>
      <c r="K84">
        <v>690.87</v>
      </c>
      <c r="M84">
        <v>17.024000000000001</v>
      </c>
      <c r="N84">
        <v>463.06200000000001</v>
      </c>
      <c r="O84">
        <v>520.89400000000001</v>
      </c>
      <c r="P84">
        <v>493.95400000000001</v>
      </c>
      <c r="R84">
        <v>17.024000000000001</v>
      </c>
      <c r="S84">
        <v>477.40899999999999</v>
      </c>
      <c r="T84">
        <v>427.86399999999998</v>
      </c>
      <c r="U84">
        <v>473.85199999999998</v>
      </c>
      <c r="W84">
        <v>17.024000000000001</v>
      </c>
      <c r="X84">
        <v>476.13600000000002</v>
      </c>
      <c r="Y84">
        <v>480.87</v>
      </c>
      <c r="Z84">
        <v>545.923</v>
      </c>
      <c r="AB84">
        <v>17.024000000000001</v>
      </c>
      <c r="AC84">
        <v>493.25</v>
      </c>
      <c r="AD84">
        <v>551.12800000000004</v>
      </c>
      <c r="AE84">
        <v>534.399</v>
      </c>
      <c r="AG84">
        <v>17.024000000000001</v>
      </c>
      <c r="AH84">
        <v>532.529</v>
      </c>
      <c r="AI84">
        <v>502.14699999999999</v>
      </c>
      <c r="AJ84">
        <v>491.5</v>
      </c>
      <c r="AL84">
        <v>17.024000000000001</v>
      </c>
      <c r="AM84">
        <v>480.86900000000003</v>
      </c>
      <c r="AN84">
        <v>459.52800000000002</v>
      </c>
      <c r="AO84">
        <v>427.38499999999999</v>
      </c>
    </row>
    <row r="85" spans="3:41" x14ac:dyDescent="0.25">
      <c r="C85">
        <v>17.251000000000001</v>
      </c>
      <c r="D85">
        <v>601.49800000000005</v>
      </c>
      <c r="E85">
        <v>646.29399999999998</v>
      </c>
      <c r="F85">
        <v>616.60500000000002</v>
      </c>
      <c r="H85">
        <v>17.251000000000001</v>
      </c>
      <c r="I85">
        <v>596.18600000000004</v>
      </c>
      <c r="J85">
        <v>654.82899999999995</v>
      </c>
      <c r="K85">
        <v>711.56799999999998</v>
      </c>
      <c r="M85">
        <v>17.251000000000001</v>
      </c>
      <c r="N85">
        <v>484.49700000000001</v>
      </c>
      <c r="O85">
        <v>522.28200000000004</v>
      </c>
      <c r="P85">
        <v>469.24299999999999</v>
      </c>
      <c r="R85">
        <v>17.251000000000001</v>
      </c>
      <c r="S85">
        <v>475.86399999999998</v>
      </c>
      <c r="T85">
        <v>429.54500000000002</v>
      </c>
      <c r="U85">
        <v>449.65899999999999</v>
      </c>
      <c r="W85">
        <v>17.251000000000001</v>
      </c>
      <c r="X85">
        <v>509.34699999999998</v>
      </c>
      <c r="Y85">
        <v>536.83799999999997</v>
      </c>
      <c r="Z85">
        <v>557.12400000000002</v>
      </c>
      <c r="AB85">
        <v>17.251000000000001</v>
      </c>
      <c r="AC85">
        <v>527.25699999999995</v>
      </c>
      <c r="AD85">
        <v>535.32899999999995</v>
      </c>
      <c r="AE85">
        <v>557.31100000000004</v>
      </c>
      <c r="AG85">
        <v>17.251000000000001</v>
      </c>
      <c r="AH85">
        <v>544.029</v>
      </c>
      <c r="AI85">
        <v>519.17600000000004</v>
      </c>
      <c r="AJ85">
        <v>510.39699999999999</v>
      </c>
      <c r="AL85">
        <v>17.251000000000001</v>
      </c>
      <c r="AM85">
        <v>469.327</v>
      </c>
      <c r="AN85">
        <v>453.69</v>
      </c>
      <c r="AO85">
        <v>416.71300000000002</v>
      </c>
    </row>
    <row r="86" spans="3:41" x14ac:dyDescent="0.25">
      <c r="C86">
        <v>17.478000000000002</v>
      </c>
      <c r="D86">
        <v>610.83900000000006</v>
      </c>
      <c r="E86">
        <v>627.42899999999997</v>
      </c>
      <c r="F86">
        <v>584.95899999999995</v>
      </c>
      <c r="H86">
        <v>17.478000000000002</v>
      </c>
      <c r="I86">
        <v>612.27099999999996</v>
      </c>
      <c r="J86">
        <v>647.81899999999996</v>
      </c>
      <c r="K86">
        <v>687.54100000000005</v>
      </c>
      <c r="M86">
        <v>17.478000000000002</v>
      </c>
      <c r="N86">
        <v>515.82100000000003</v>
      </c>
      <c r="O86">
        <v>488.20100000000002</v>
      </c>
      <c r="P86">
        <v>459.32100000000003</v>
      </c>
      <c r="R86">
        <v>17.478000000000002</v>
      </c>
      <c r="S86">
        <v>462.5</v>
      </c>
      <c r="T86">
        <v>411.375</v>
      </c>
      <c r="U86">
        <v>440.125</v>
      </c>
      <c r="W86">
        <v>17.478000000000002</v>
      </c>
      <c r="X86">
        <v>508.02800000000002</v>
      </c>
      <c r="Y86">
        <v>506.41699999999997</v>
      </c>
      <c r="Z86">
        <v>556.23800000000006</v>
      </c>
      <c r="AB86">
        <v>17.478000000000002</v>
      </c>
      <c r="AC86">
        <v>514.83299999999997</v>
      </c>
      <c r="AD86">
        <v>525.072</v>
      </c>
      <c r="AE86">
        <v>547.81299999999999</v>
      </c>
      <c r="AG86">
        <v>17.478000000000002</v>
      </c>
      <c r="AH86">
        <v>523.82399999999996</v>
      </c>
      <c r="AI86">
        <v>493.29399999999998</v>
      </c>
      <c r="AJ86">
        <v>504.55900000000003</v>
      </c>
      <c r="AL86">
        <v>17.478000000000002</v>
      </c>
      <c r="AM86">
        <v>440.14400000000001</v>
      </c>
      <c r="AN86">
        <v>412.11</v>
      </c>
      <c r="AO86">
        <v>452.53100000000001</v>
      </c>
    </row>
    <row r="87" spans="3:41" x14ac:dyDescent="0.25">
      <c r="C87">
        <v>17.704999999999998</v>
      </c>
      <c r="D87">
        <v>609.95000000000005</v>
      </c>
      <c r="E87">
        <v>656.17100000000005</v>
      </c>
      <c r="F87">
        <v>602.18600000000004</v>
      </c>
      <c r="H87">
        <v>17.704999999999998</v>
      </c>
      <c r="I87">
        <v>624.67399999999998</v>
      </c>
      <c r="J87">
        <v>683.55100000000004</v>
      </c>
      <c r="K87">
        <v>693.46400000000006</v>
      </c>
      <c r="M87">
        <v>17.704999999999998</v>
      </c>
      <c r="N87">
        <v>539.87199999999996</v>
      </c>
      <c r="O87">
        <v>461.39600000000002</v>
      </c>
      <c r="P87">
        <v>468.53100000000001</v>
      </c>
      <c r="R87">
        <v>17.704999999999998</v>
      </c>
      <c r="S87">
        <v>447.27300000000002</v>
      </c>
      <c r="T87">
        <v>412.77300000000002</v>
      </c>
      <c r="U87">
        <v>445.59100000000001</v>
      </c>
      <c r="W87">
        <v>17.704999999999998</v>
      </c>
      <c r="X87">
        <v>502.58699999999999</v>
      </c>
      <c r="Y87">
        <v>506.66199999999998</v>
      </c>
      <c r="Z87">
        <v>564.26700000000005</v>
      </c>
      <c r="AB87">
        <v>17.704999999999998</v>
      </c>
      <c r="AC87">
        <v>529.58100000000002</v>
      </c>
      <c r="AD87">
        <v>479.21600000000001</v>
      </c>
      <c r="AE87">
        <v>513.30399999999997</v>
      </c>
      <c r="AG87">
        <v>17.704999999999998</v>
      </c>
      <c r="AH87">
        <v>511.529</v>
      </c>
      <c r="AI87">
        <v>462.51499999999999</v>
      </c>
      <c r="AJ87">
        <v>508.54399999999998</v>
      </c>
      <c r="AL87">
        <v>17.704999999999998</v>
      </c>
      <c r="AM87">
        <v>458.60899999999998</v>
      </c>
      <c r="AN87">
        <v>446.495</v>
      </c>
      <c r="AO87">
        <v>463.46499999999997</v>
      </c>
    </row>
    <row r="88" spans="3:41" x14ac:dyDescent="0.25">
      <c r="C88">
        <v>17.931999999999999</v>
      </c>
      <c r="D88">
        <v>577.85400000000004</v>
      </c>
      <c r="E88">
        <v>656.06500000000005</v>
      </c>
      <c r="F88">
        <v>651.17999999999995</v>
      </c>
      <c r="H88">
        <v>17.931999999999999</v>
      </c>
      <c r="I88">
        <v>614.03499999999997</v>
      </c>
      <c r="J88">
        <v>706.38099999999997</v>
      </c>
      <c r="K88">
        <v>724.77200000000005</v>
      </c>
      <c r="M88">
        <v>17.931999999999999</v>
      </c>
      <c r="N88">
        <v>519.62699999999995</v>
      </c>
      <c r="O88">
        <v>487.86500000000001</v>
      </c>
      <c r="P88">
        <v>480.88499999999999</v>
      </c>
      <c r="R88">
        <v>17.931999999999999</v>
      </c>
      <c r="S88">
        <v>441.33</v>
      </c>
      <c r="T88">
        <v>454.51100000000002</v>
      </c>
      <c r="U88">
        <v>451.39800000000002</v>
      </c>
      <c r="W88">
        <v>17.931999999999999</v>
      </c>
      <c r="X88">
        <v>484.97399999999999</v>
      </c>
      <c r="Y88">
        <v>557.65099999999995</v>
      </c>
      <c r="Z88">
        <v>574.82100000000003</v>
      </c>
      <c r="AB88">
        <v>17.931999999999999</v>
      </c>
      <c r="AC88">
        <v>527.75</v>
      </c>
      <c r="AD88">
        <v>498.09</v>
      </c>
      <c r="AE88">
        <v>515.56799999999998</v>
      </c>
      <c r="AG88">
        <v>17.931999999999999</v>
      </c>
      <c r="AH88">
        <v>515.73500000000001</v>
      </c>
      <c r="AI88">
        <v>476.79399999999998</v>
      </c>
      <c r="AJ88">
        <v>502.35300000000001</v>
      </c>
      <c r="AL88">
        <v>17.931999999999999</v>
      </c>
      <c r="AM88">
        <v>431.01600000000002</v>
      </c>
      <c r="AN88">
        <v>467.90899999999999</v>
      </c>
      <c r="AO88">
        <v>471.76900000000001</v>
      </c>
    </row>
    <row r="89" spans="3:41" x14ac:dyDescent="0.25">
      <c r="C89">
        <v>18.158999999999999</v>
      </c>
      <c r="D89">
        <v>588.02300000000002</v>
      </c>
      <c r="E89">
        <v>658.26300000000003</v>
      </c>
      <c r="F89">
        <v>665.18600000000004</v>
      </c>
      <c r="H89">
        <v>18.158999999999999</v>
      </c>
      <c r="I89">
        <v>602.06299999999999</v>
      </c>
      <c r="J89">
        <v>700.976</v>
      </c>
      <c r="K89">
        <v>746.36800000000005</v>
      </c>
      <c r="M89">
        <v>18.158999999999999</v>
      </c>
      <c r="N89">
        <v>526.02700000000004</v>
      </c>
      <c r="O89">
        <v>499.60199999999998</v>
      </c>
      <c r="P89">
        <v>476.59500000000003</v>
      </c>
      <c r="R89">
        <v>18.158999999999999</v>
      </c>
      <c r="S89">
        <v>462.38600000000002</v>
      </c>
      <c r="T89">
        <v>472.25</v>
      </c>
      <c r="U89">
        <v>470.04500000000002</v>
      </c>
      <c r="W89">
        <v>18.158999999999999</v>
      </c>
      <c r="X89">
        <v>513.04300000000001</v>
      </c>
      <c r="Y89">
        <v>574.80799999999999</v>
      </c>
      <c r="Z89">
        <v>570.64599999999996</v>
      </c>
      <c r="AB89">
        <v>18.158999999999999</v>
      </c>
      <c r="AC89">
        <v>507.30900000000003</v>
      </c>
      <c r="AD89">
        <v>544.29700000000003</v>
      </c>
      <c r="AE89">
        <v>486.23</v>
      </c>
      <c r="AG89">
        <v>18.158999999999999</v>
      </c>
      <c r="AH89">
        <v>525.08799999999997</v>
      </c>
      <c r="AI89">
        <v>506.17599999999999</v>
      </c>
      <c r="AJ89">
        <v>491.41199999999998</v>
      </c>
      <c r="AL89">
        <v>18.158999999999999</v>
      </c>
      <c r="AM89">
        <v>406.21499999999997</v>
      </c>
      <c r="AN89">
        <v>446.92200000000003</v>
      </c>
      <c r="AO89">
        <v>440.65600000000001</v>
      </c>
    </row>
    <row r="90" spans="3:41" x14ac:dyDescent="0.25">
      <c r="C90">
        <v>18.385999999999999</v>
      </c>
      <c r="D90">
        <v>638.41999999999996</v>
      </c>
      <c r="E90">
        <v>650.93600000000004</v>
      </c>
      <c r="F90">
        <v>641.82399999999996</v>
      </c>
      <c r="H90">
        <v>18.385999999999999</v>
      </c>
      <c r="I90">
        <v>607.21100000000001</v>
      </c>
      <c r="J90">
        <v>730.20100000000002</v>
      </c>
      <c r="K90">
        <v>762.56700000000001</v>
      </c>
      <c r="M90">
        <v>18.385999999999999</v>
      </c>
      <c r="N90">
        <v>526.85199999999998</v>
      </c>
      <c r="O90">
        <v>483.70600000000002</v>
      </c>
      <c r="P90">
        <v>484.59199999999998</v>
      </c>
      <c r="R90">
        <v>18.385999999999999</v>
      </c>
      <c r="S90">
        <v>462.04500000000002</v>
      </c>
      <c r="T90">
        <v>469.96600000000001</v>
      </c>
      <c r="U90">
        <v>474.61399999999998</v>
      </c>
      <c r="W90">
        <v>18.385999999999999</v>
      </c>
      <c r="X90">
        <v>509.28800000000001</v>
      </c>
      <c r="Y90">
        <v>579.96699999999998</v>
      </c>
      <c r="Z90">
        <v>567.572</v>
      </c>
      <c r="AB90">
        <v>18.385999999999999</v>
      </c>
      <c r="AC90">
        <v>497.25700000000001</v>
      </c>
      <c r="AD90">
        <v>499.73</v>
      </c>
      <c r="AE90">
        <v>477.62799999999999</v>
      </c>
      <c r="AG90">
        <v>18.385999999999999</v>
      </c>
      <c r="AH90">
        <v>540.17600000000004</v>
      </c>
      <c r="AI90">
        <v>516.85299999999995</v>
      </c>
      <c r="AJ90">
        <v>487.20600000000002</v>
      </c>
      <c r="AL90">
        <v>18.385999999999999</v>
      </c>
      <c r="AM90">
        <v>420.846</v>
      </c>
      <c r="AN90">
        <v>446.38200000000001</v>
      </c>
      <c r="AO90">
        <v>430.428</v>
      </c>
    </row>
    <row r="91" spans="3:41" x14ac:dyDescent="0.25">
      <c r="C91">
        <v>18.613</v>
      </c>
      <c r="D91">
        <v>630.80600000000004</v>
      </c>
      <c r="E91">
        <v>647.13800000000003</v>
      </c>
      <c r="F91">
        <v>636.91200000000003</v>
      </c>
      <c r="H91">
        <v>18.613</v>
      </c>
      <c r="I91">
        <v>637.68200000000002</v>
      </c>
      <c r="J91">
        <v>715.78499999999997</v>
      </c>
      <c r="K91">
        <v>730.21</v>
      </c>
      <c r="M91">
        <v>18.613</v>
      </c>
      <c r="N91">
        <v>503.94</v>
      </c>
      <c r="O91">
        <v>468.32600000000002</v>
      </c>
      <c r="P91">
        <v>483.25400000000002</v>
      </c>
      <c r="R91">
        <v>18.613</v>
      </c>
      <c r="S91">
        <v>463.77300000000002</v>
      </c>
      <c r="T91">
        <v>474.18200000000002</v>
      </c>
      <c r="U91">
        <v>454.31799999999998</v>
      </c>
      <c r="W91">
        <v>18.613</v>
      </c>
      <c r="X91">
        <v>502.34899999999999</v>
      </c>
      <c r="Y91">
        <v>509.57</v>
      </c>
      <c r="Z91">
        <v>529.82399999999996</v>
      </c>
      <c r="AB91">
        <v>18.613</v>
      </c>
      <c r="AC91">
        <v>485.721</v>
      </c>
      <c r="AD91">
        <v>515.62800000000004</v>
      </c>
      <c r="AE91">
        <v>473.48</v>
      </c>
      <c r="AG91">
        <v>18.613</v>
      </c>
      <c r="AH91">
        <v>535.05899999999997</v>
      </c>
      <c r="AI91">
        <v>513.25</v>
      </c>
      <c r="AJ91">
        <v>466.779</v>
      </c>
      <c r="AL91">
        <v>18.613</v>
      </c>
      <c r="AM91">
        <v>431.14100000000002</v>
      </c>
      <c r="AN91">
        <v>426.911</v>
      </c>
      <c r="AO91">
        <v>435.33499999999998</v>
      </c>
    </row>
    <row r="92" spans="3:41" x14ac:dyDescent="0.25">
      <c r="C92">
        <v>18.84</v>
      </c>
      <c r="D92">
        <v>597.52300000000002</v>
      </c>
      <c r="E92">
        <v>672.01099999999997</v>
      </c>
      <c r="F92">
        <v>645.92499999999995</v>
      </c>
      <c r="H92">
        <v>18.84</v>
      </c>
      <c r="I92">
        <v>641.76900000000001</v>
      </c>
      <c r="J92">
        <v>694.65</v>
      </c>
      <c r="K92">
        <v>715.78499999999997</v>
      </c>
      <c r="M92">
        <v>18.84</v>
      </c>
      <c r="N92">
        <v>482.65899999999999</v>
      </c>
      <c r="O92">
        <v>475.238</v>
      </c>
      <c r="P92">
        <v>480.49599999999998</v>
      </c>
      <c r="R92">
        <v>18.84</v>
      </c>
      <c r="S92">
        <v>480.68200000000002</v>
      </c>
      <c r="T92">
        <v>479.03399999999999</v>
      </c>
      <c r="U92">
        <v>450.34100000000001</v>
      </c>
      <c r="W92">
        <v>18.84</v>
      </c>
      <c r="X92">
        <v>522.78800000000001</v>
      </c>
      <c r="Y92">
        <v>447.892</v>
      </c>
      <c r="Z92">
        <v>517.99199999999996</v>
      </c>
      <c r="AB92">
        <v>18.84</v>
      </c>
      <c r="AC92">
        <v>547.59199999999998</v>
      </c>
      <c r="AD92">
        <v>528.07399999999996</v>
      </c>
      <c r="AE92">
        <v>495.279</v>
      </c>
      <c r="AG92">
        <v>18.84</v>
      </c>
      <c r="AH92">
        <v>515.64700000000005</v>
      </c>
      <c r="AI92">
        <v>506.55900000000003</v>
      </c>
      <c r="AJ92">
        <v>468.471</v>
      </c>
      <c r="AL92">
        <v>18.84</v>
      </c>
      <c r="AM92">
        <v>392.52199999999999</v>
      </c>
      <c r="AN92">
        <v>415.56799999999998</v>
      </c>
      <c r="AO92">
        <v>431.35300000000001</v>
      </c>
    </row>
    <row r="93" spans="3:41" x14ac:dyDescent="0.25">
      <c r="C93">
        <v>19.067</v>
      </c>
      <c r="D93">
        <v>621.98099999999999</v>
      </c>
      <c r="E93">
        <v>650.95600000000002</v>
      </c>
      <c r="F93">
        <v>635.33199999999999</v>
      </c>
      <c r="H93">
        <v>19.067</v>
      </c>
      <c r="I93">
        <v>626.89499999999998</v>
      </c>
      <c r="J93">
        <v>701.18399999999997</v>
      </c>
      <c r="K93">
        <v>710.28300000000002</v>
      </c>
      <c r="M93">
        <v>19.067</v>
      </c>
      <c r="N93">
        <v>522.46299999999997</v>
      </c>
      <c r="O93">
        <v>493.49099999999999</v>
      </c>
      <c r="P93">
        <v>493.58800000000002</v>
      </c>
      <c r="R93">
        <v>19.067</v>
      </c>
      <c r="S93">
        <v>479.65899999999999</v>
      </c>
      <c r="T93">
        <v>487.54500000000002</v>
      </c>
      <c r="U93">
        <v>446.63600000000002</v>
      </c>
      <c r="W93">
        <v>19.067</v>
      </c>
      <c r="X93">
        <v>539.28200000000004</v>
      </c>
      <c r="Y93">
        <v>486.21899999999999</v>
      </c>
      <c r="Z93">
        <v>552.83600000000001</v>
      </c>
      <c r="AB93">
        <v>19.067</v>
      </c>
      <c r="AC93">
        <v>555.74300000000005</v>
      </c>
      <c r="AD93">
        <v>509.44600000000003</v>
      </c>
      <c r="AE93">
        <v>528.54100000000005</v>
      </c>
      <c r="AG93">
        <v>19.067</v>
      </c>
      <c r="AH93">
        <v>520.13199999999995</v>
      </c>
      <c r="AI93">
        <v>494.17599999999999</v>
      </c>
      <c r="AJ93">
        <v>476.36799999999999</v>
      </c>
      <c r="AL93">
        <v>19.067</v>
      </c>
      <c r="AM93">
        <v>410.14</v>
      </c>
      <c r="AN93">
        <v>379.74</v>
      </c>
      <c r="AO93">
        <v>427.63200000000001</v>
      </c>
    </row>
    <row r="94" spans="3:41" x14ac:dyDescent="0.25">
      <c r="C94">
        <v>19.294</v>
      </c>
      <c r="D94">
        <v>657.101</v>
      </c>
      <c r="E94">
        <v>629.50300000000004</v>
      </c>
      <c r="F94">
        <v>632.27300000000002</v>
      </c>
      <c r="H94">
        <v>19.294</v>
      </c>
      <c r="I94">
        <v>626.17999999999995</v>
      </c>
      <c r="J94">
        <v>724.91899999999998</v>
      </c>
      <c r="K94">
        <v>713.62099999999998</v>
      </c>
      <c r="M94">
        <v>19.294</v>
      </c>
      <c r="N94">
        <v>516.39499999999998</v>
      </c>
      <c r="O94">
        <v>492.57400000000001</v>
      </c>
      <c r="P94">
        <v>497.05</v>
      </c>
      <c r="R94">
        <v>19.294</v>
      </c>
      <c r="S94">
        <v>464.05700000000002</v>
      </c>
      <c r="T94">
        <v>467.86399999999998</v>
      </c>
      <c r="U94">
        <v>468</v>
      </c>
      <c r="W94">
        <v>19.294</v>
      </c>
      <c r="X94">
        <v>523.13499999999999</v>
      </c>
      <c r="Y94">
        <v>539.755</v>
      </c>
      <c r="Z94">
        <v>532.375</v>
      </c>
      <c r="AB94">
        <v>19.294</v>
      </c>
      <c r="AC94">
        <v>493.04300000000001</v>
      </c>
      <c r="AD94">
        <v>500.55200000000002</v>
      </c>
      <c r="AE94">
        <v>508.99299999999999</v>
      </c>
      <c r="AG94">
        <v>19.294</v>
      </c>
      <c r="AH94">
        <v>524.5</v>
      </c>
      <c r="AI94">
        <v>482.5</v>
      </c>
      <c r="AJ94">
        <v>480.5</v>
      </c>
      <c r="AL94">
        <v>19.294</v>
      </c>
      <c r="AM94">
        <v>439.33199999999999</v>
      </c>
      <c r="AN94">
        <v>404.42200000000003</v>
      </c>
      <c r="AO94">
        <v>436.87</v>
      </c>
    </row>
    <row r="95" spans="3:41" x14ac:dyDescent="0.25">
      <c r="C95">
        <v>19.521000000000001</v>
      </c>
      <c r="D95">
        <v>648.43100000000004</v>
      </c>
      <c r="E95">
        <v>608.27200000000005</v>
      </c>
      <c r="F95">
        <v>644.87800000000004</v>
      </c>
      <c r="H95">
        <v>19.521000000000001</v>
      </c>
      <c r="I95">
        <v>691.70299999999997</v>
      </c>
      <c r="J95">
        <v>755.15800000000002</v>
      </c>
      <c r="K95">
        <v>736.40800000000002</v>
      </c>
      <c r="M95">
        <v>19.521000000000001</v>
      </c>
      <c r="N95">
        <v>493.36500000000001</v>
      </c>
      <c r="O95">
        <v>495.79700000000003</v>
      </c>
      <c r="P95">
        <v>493.91300000000001</v>
      </c>
      <c r="R95">
        <v>19.521000000000001</v>
      </c>
      <c r="S95">
        <v>446.45499999999998</v>
      </c>
      <c r="T95">
        <v>437.22699999999998</v>
      </c>
      <c r="U95">
        <v>490.04500000000002</v>
      </c>
      <c r="W95">
        <v>19.521000000000001</v>
      </c>
      <c r="X95">
        <v>515.73099999999999</v>
      </c>
      <c r="Y95">
        <v>522.303</v>
      </c>
      <c r="Z95">
        <v>546.41700000000003</v>
      </c>
      <c r="AB95">
        <v>19.521000000000001</v>
      </c>
      <c r="AC95">
        <v>462.98599999999999</v>
      </c>
      <c r="AD95">
        <v>527.88300000000004</v>
      </c>
      <c r="AE95">
        <v>487.52699999999999</v>
      </c>
      <c r="AG95">
        <v>19.521000000000001</v>
      </c>
      <c r="AH95">
        <v>522.11800000000005</v>
      </c>
      <c r="AI95">
        <v>468.82400000000001</v>
      </c>
      <c r="AJ95">
        <v>473.17599999999999</v>
      </c>
      <c r="AL95">
        <v>19.521000000000001</v>
      </c>
      <c r="AM95">
        <v>430.43</v>
      </c>
      <c r="AN95">
        <v>447.90499999999997</v>
      </c>
      <c r="AO95">
        <v>417.47399999999999</v>
      </c>
    </row>
    <row r="96" spans="3:41" x14ac:dyDescent="0.25">
      <c r="C96">
        <v>19.748000000000001</v>
      </c>
      <c r="D96">
        <v>629.73699999999997</v>
      </c>
      <c r="E96">
        <v>609.16700000000003</v>
      </c>
      <c r="F96">
        <v>653.38599999999997</v>
      </c>
      <c r="H96">
        <v>19.748000000000001</v>
      </c>
      <c r="I96">
        <v>710.11099999999999</v>
      </c>
      <c r="J96">
        <v>737.95699999999999</v>
      </c>
      <c r="K96">
        <v>747.10299999999995</v>
      </c>
      <c r="M96">
        <v>19.748000000000001</v>
      </c>
      <c r="N96">
        <v>470.327</v>
      </c>
      <c r="O96">
        <v>500.64100000000002</v>
      </c>
      <c r="P96">
        <v>491.04700000000003</v>
      </c>
      <c r="R96">
        <v>19.748000000000001</v>
      </c>
      <c r="S96">
        <v>457.90899999999999</v>
      </c>
      <c r="T96">
        <v>457.19299999999998</v>
      </c>
      <c r="U96">
        <v>478.98899999999998</v>
      </c>
      <c r="W96">
        <v>19.748000000000001</v>
      </c>
      <c r="X96">
        <v>543.97699999999998</v>
      </c>
      <c r="Y96">
        <v>501.108</v>
      </c>
      <c r="Z96">
        <v>560.51199999999994</v>
      </c>
      <c r="AB96">
        <v>19.748000000000001</v>
      </c>
      <c r="AC96">
        <v>473.72300000000001</v>
      </c>
      <c r="AD96">
        <v>527.17600000000004</v>
      </c>
      <c r="AE96">
        <v>510.52</v>
      </c>
      <c r="AG96">
        <v>19.748000000000001</v>
      </c>
      <c r="AH96">
        <v>545.64700000000005</v>
      </c>
      <c r="AI96">
        <v>454.971</v>
      </c>
      <c r="AJ96">
        <v>497.5</v>
      </c>
      <c r="AL96">
        <v>19.748000000000001</v>
      </c>
      <c r="AM96">
        <v>408.755</v>
      </c>
      <c r="AN96">
        <v>434.18299999999999</v>
      </c>
      <c r="AO96">
        <v>434.49299999999999</v>
      </c>
    </row>
    <row r="97" spans="3:41" x14ac:dyDescent="0.25">
      <c r="C97">
        <v>19.975000000000001</v>
      </c>
      <c r="D97">
        <v>627.08000000000004</v>
      </c>
      <c r="E97">
        <v>641.19000000000005</v>
      </c>
      <c r="F97">
        <v>645.20100000000002</v>
      </c>
      <c r="H97">
        <v>19.975000000000001</v>
      </c>
      <c r="I97">
        <v>666.803</v>
      </c>
      <c r="J97">
        <v>720.51499999999999</v>
      </c>
      <c r="K97">
        <v>775.98500000000001</v>
      </c>
      <c r="M97">
        <v>19.975000000000001</v>
      </c>
      <c r="N97">
        <v>486.79</v>
      </c>
      <c r="O97">
        <v>492.62299999999999</v>
      </c>
      <c r="P97">
        <v>492.83199999999999</v>
      </c>
      <c r="R97">
        <v>19.975000000000001</v>
      </c>
      <c r="S97">
        <v>463.5</v>
      </c>
      <c r="T97">
        <v>454.5</v>
      </c>
      <c r="U97">
        <v>484.5</v>
      </c>
      <c r="W97">
        <v>19.975000000000001</v>
      </c>
      <c r="X97">
        <v>537.95299999999997</v>
      </c>
      <c r="Y97">
        <v>528.79200000000003</v>
      </c>
      <c r="Z97">
        <v>536.23</v>
      </c>
      <c r="AB97">
        <v>19.975000000000001</v>
      </c>
      <c r="AC97">
        <v>509.57400000000001</v>
      </c>
      <c r="AD97">
        <v>473.49299999999999</v>
      </c>
      <c r="AE97">
        <v>499.322</v>
      </c>
      <c r="AG97">
        <v>19.975000000000001</v>
      </c>
      <c r="AH97">
        <v>538.73500000000001</v>
      </c>
      <c r="AI97">
        <v>452.5</v>
      </c>
      <c r="AJ97">
        <v>538.83799999999997</v>
      </c>
      <c r="AL97">
        <v>19.975000000000001</v>
      </c>
      <c r="AM97">
        <v>451.774</v>
      </c>
      <c r="AN97">
        <v>430.63400000000001</v>
      </c>
      <c r="AO97">
        <v>446.28899999999999</v>
      </c>
    </row>
    <row r="98" spans="3:41" x14ac:dyDescent="0.25">
      <c r="C98">
        <v>20.202000000000002</v>
      </c>
      <c r="D98">
        <v>657.44</v>
      </c>
      <c r="E98">
        <v>626.56700000000001</v>
      </c>
      <c r="F98">
        <v>632.38099999999997</v>
      </c>
      <c r="H98">
        <v>20.202000000000002</v>
      </c>
      <c r="I98">
        <v>645.13599999999997</v>
      </c>
      <c r="J98">
        <v>707.82399999999996</v>
      </c>
      <c r="K98">
        <v>769.36</v>
      </c>
      <c r="M98">
        <v>20.202000000000002</v>
      </c>
      <c r="N98">
        <v>519.61900000000003</v>
      </c>
      <c r="O98">
        <v>480.35</v>
      </c>
      <c r="P98">
        <v>495.61700000000002</v>
      </c>
      <c r="R98">
        <v>20.202000000000002</v>
      </c>
      <c r="S98">
        <v>475.44299999999998</v>
      </c>
      <c r="T98">
        <v>443.88600000000002</v>
      </c>
      <c r="U98">
        <v>490.79500000000002</v>
      </c>
      <c r="W98">
        <v>20.202000000000002</v>
      </c>
      <c r="X98">
        <v>517.13900000000001</v>
      </c>
      <c r="Y98">
        <v>492.06</v>
      </c>
      <c r="Z98">
        <v>567.72299999999996</v>
      </c>
      <c r="AB98">
        <v>20.202000000000002</v>
      </c>
      <c r="AC98">
        <v>504.61</v>
      </c>
      <c r="AD98">
        <v>501.964</v>
      </c>
      <c r="AE98">
        <v>499.06099999999998</v>
      </c>
      <c r="AG98">
        <v>20.202000000000002</v>
      </c>
      <c r="AH98">
        <v>503.67599999999999</v>
      </c>
      <c r="AI98">
        <v>454.11799999999999</v>
      </c>
      <c r="AJ98">
        <v>520.79399999999998</v>
      </c>
      <c r="AL98">
        <v>20.202000000000002</v>
      </c>
      <c r="AM98">
        <v>425.41399999999999</v>
      </c>
      <c r="AN98">
        <v>428.24700000000001</v>
      </c>
      <c r="AO98">
        <v>433.42200000000003</v>
      </c>
    </row>
    <row r="99" spans="3:41" x14ac:dyDescent="0.25">
      <c r="C99">
        <v>20.428999999999998</v>
      </c>
      <c r="D99">
        <v>651.05100000000004</v>
      </c>
      <c r="E99">
        <v>618.43700000000001</v>
      </c>
      <c r="F99">
        <v>645.16999999999996</v>
      </c>
      <c r="H99">
        <v>20.428999999999998</v>
      </c>
      <c r="I99">
        <v>626.54999999999995</v>
      </c>
      <c r="J99">
        <v>679.91</v>
      </c>
      <c r="K99">
        <v>739.52499999999998</v>
      </c>
      <c r="M99">
        <v>20.428999999999998</v>
      </c>
      <c r="N99">
        <v>502.86399999999998</v>
      </c>
      <c r="O99">
        <v>475.58100000000002</v>
      </c>
      <c r="P99">
        <v>483.52499999999998</v>
      </c>
      <c r="R99">
        <v>20.428999999999998</v>
      </c>
      <c r="S99">
        <v>485.59100000000001</v>
      </c>
      <c r="T99">
        <v>449.40899999999999</v>
      </c>
      <c r="U99">
        <v>483.90899999999999</v>
      </c>
      <c r="W99">
        <v>20.428999999999998</v>
      </c>
      <c r="X99">
        <v>495.63900000000001</v>
      </c>
      <c r="Y99">
        <v>497.32499999999999</v>
      </c>
      <c r="Z99">
        <v>539.34799999999996</v>
      </c>
      <c r="AB99">
        <v>20.428999999999998</v>
      </c>
      <c r="AC99">
        <v>507.399</v>
      </c>
      <c r="AD99">
        <v>528.71600000000001</v>
      </c>
      <c r="AE99">
        <v>533.34500000000003</v>
      </c>
      <c r="AG99">
        <v>20.428999999999998</v>
      </c>
      <c r="AH99">
        <v>510.41199999999998</v>
      </c>
      <c r="AI99">
        <v>449.39699999999999</v>
      </c>
      <c r="AJ99">
        <v>478.69099999999997</v>
      </c>
      <c r="AL99">
        <v>20.428999999999998</v>
      </c>
      <c r="AM99">
        <v>431.25700000000001</v>
      </c>
      <c r="AN99">
        <v>436.68400000000003</v>
      </c>
      <c r="AO99">
        <v>420.02499999999998</v>
      </c>
    </row>
    <row r="100" spans="3:41" x14ac:dyDescent="0.25">
      <c r="C100">
        <v>20.655999999999999</v>
      </c>
      <c r="D100">
        <v>620.56799999999998</v>
      </c>
      <c r="E100">
        <v>616.05799999999999</v>
      </c>
      <c r="F100">
        <v>648.75400000000002</v>
      </c>
      <c r="H100">
        <v>20.655999999999999</v>
      </c>
      <c r="I100">
        <v>654.89099999999996</v>
      </c>
      <c r="J100">
        <v>686.56299999999999</v>
      </c>
      <c r="K100">
        <v>731.56200000000001</v>
      </c>
      <c r="M100">
        <v>20.655999999999999</v>
      </c>
      <c r="N100">
        <v>506.93299999999999</v>
      </c>
      <c r="O100">
        <v>471.59800000000001</v>
      </c>
      <c r="P100">
        <v>468.976</v>
      </c>
      <c r="R100">
        <v>20.655999999999999</v>
      </c>
      <c r="S100">
        <v>457.39800000000002</v>
      </c>
      <c r="T100">
        <v>446.46600000000001</v>
      </c>
      <c r="U100">
        <v>470.54500000000002</v>
      </c>
      <c r="W100">
        <v>20.655999999999999</v>
      </c>
      <c r="X100">
        <v>491.36500000000001</v>
      </c>
      <c r="Y100">
        <v>532.24</v>
      </c>
      <c r="Z100">
        <v>528.48599999999999</v>
      </c>
      <c r="AB100">
        <v>20.655999999999999</v>
      </c>
      <c r="AC100">
        <v>517.49800000000005</v>
      </c>
      <c r="AD100">
        <v>497.221</v>
      </c>
      <c r="AE100">
        <v>508.25700000000001</v>
      </c>
      <c r="AG100">
        <v>20.655999999999999</v>
      </c>
      <c r="AH100">
        <v>511.971</v>
      </c>
      <c r="AI100">
        <v>459.529</v>
      </c>
      <c r="AJ100">
        <v>466.73500000000001</v>
      </c>
      <c r="AL100">
        <v>20.655999999999999</v>
      </c>
      <c r="AM100">
        <v>423.99200000000002</v>
      </c>
      <c r="AN100">
        <v>439.25099999999998</v>
      </c>
      <c r="AO100">
        <v>396.37</v>
      </c>
    </row>
    <row r="101" spans="3:41" x14ac:dyDescent="0.25">
      <c r="C101">
        <v>20.882999999999999</v>
      </c>
      <c r="D101">
        <v>631.91899999999998</v>
      </c>
      <c r="E101">
        <v>628.27599999999995</v>
      </c>
      <c r="F101">
        <v>609.99800000000005</v>
      </c>
      <c r="H101">
        <v>20.882999999999999</v>
      </c>
      <c r="I101">
        <v>666.73</v>
      </c>
      <c r="J101">
        <v>736.56100000000004</v>
      </c>
      <c r="K101">
        <v>733.10299999999995</v>
      </c>
      <c r="M101">
        <v>20.882999999999999</v>
      </c>
      <c r="N101">
        <v>536.27200000000005</v>
      </c>
      <c r="O101">
        <v>464.82600000000002</v>
      </c>
      <c r="P101">
        <v>490.596</v>
      </c>
      <c r="R101">
        <v>20.882999999999999</v>
      </c>
      <c r="S101">
        <v>446.40899999999999</v>
      </c>
      <c r="T101">
        <v>455.04500000000002</v>
      </c>
      <c r="U101">
        <v>466.68200000000002</v>
      </c>
      <c r="W101">
        <v>20.882999999999999</v>
      </c>
      <c r="X101">
        <v>538.90599999999995</v>
      </c>
      <c r="Y101">
        <v>549.63800000000003</v>
      </c>
      <c r="Z101">
        <v>563.93399999999997</v>
      </c>
      <c r="AB101">
        <v>20.882999999999999</v>
      </c>
      <c r="AC101">
        <v>507.005</v>
      </c>
      <c r="AD101">
        <v>542.88099999999997</v>
      </c>
      <c r="AE101">
        <v>509.91</v>
      </c>
      <c r="AG101">
        <v>20.882999999999999</v>
      </c>
      <c r="AH101">
        <v>514.39700000000005</v>
      </c>
      <c r="AI101">
        <v>477.75</v>
      </c>
      <c r="AJ101">
        <v>489.95600000000002</v>
      </c>
      <c r="AL101">
        <v>20.882999999999999</v>
      </c>
      <c r="AM101">
        <v>428.58699999999999</v>
      </c>
      <c r="AN101">
        <v>403.27800000000002</v>
      </c>
      <c r="AO101">
        <v>416.09399999999999</v>
      </c>
    </row>
    <row r="102" spans="3:41" x14ac:dyDescent="0.25">
      <c r="C102">
        <v>21.11</v>
      </c>
      <c r="D102">
        <v>625.96</v>
      </c>
      <c r="E102">
        <v>657.63599999999997</v>
      </c>
      <c r="F102">
        <v>618.64</v>
      </c>
      <c r="H102">
        <v>21.11</v>
      </c>
      <c r="I102">
        <v>662.43899999999996</v>
      </c>
      <c r="J102">
        <v>709.84699999999998</v>
      </c>
      <c r="K102">
        <v>755.66899999999998</v>
      </c>
      <c r="M102">
        <v>21.11</v>
      </c>
      <c r="N102">
        <v>539.827</v>
      </c>
      <c r="O102">
        <v>462.68400000000003</v>
      </c>
      <c r="P102">
        <v>495.97300000000001</v>
      </c>
      <c r="R102">
        <v>21.11</v>
      </c>
      <c r="S102">
        <v>470.95499999999998</v>
      </c>
      <c r="T102">
        <v>462.375</v>
      </c>
      <c r="U102">
        <v>462.40899999999999</v>
      </c>
      <c r="W102">
        <v>21.11</v>
      </c>
      <c r="X102">
        <v>537.13400000000001</v>
      </c>
      <c r="Y102">
        <v>514.03499999999997</v>
      </c>
      <c r="Z102">
        <v>548.72400000000005</v>
      </c>
      <c r="AB102">
        <v>21.11</v>
      </c>
      <c r="AC102">
        <v>528.06799999999998</v>
      </c>
      <c r="AD102">
        <v>548.23699999999997</v>
      </c>
      <c r="AE102">
        <v>498.16899999999998</v>
      </c>
      <c r="AG102">
        <v>21.11</v>
      </c>
      <c r="AH102">
        <v>536.41200000000003</v>
      </c>
      <c r="AI102">
        <v>472.23500000000001</v>
      </c>
      <c r="AJ102">
        <v>533.41200000000003</v>
      </c>
      <c r="AL102">
        <v>21.11</v>
      </c>
      <c r="AM102">
        <v>433.238</v>
      </c>
      <c r="AN102">
        <v>448.53300000000002</v>
      </c>
      <c r="AO102">
        <v>443.29599999999999</v>
      </c>
    </row>
    <row r="103" spans="3:41" x14ac:dyDescent="0.25">
      <c r="C103">
        <v>21.337</v>
      </c>
      <c r="D103">
        <v>616.83100000000002</v>
      </c>
      <c r="E103">
        <v>661.78200000000004</v>
      </c>
      <c r="F103">
        <v>660.30399999999997</v>
      </c>
      <c r="H103">
        <v>21.337</v>
      </c>
      <c r="I103">
        <v>673.78499999999997</v>
      </c>
      <c r="J103">
        <v>654.16399999999999</v>
      </c>
      <c r="K103">
        <v>742.90200000000004</v>
      </c>
      <c r="M103">
        <v>21.337</v>
      </c>
      <c r="N103">
        <v>526.04300000000001</v>
      </c>
      <c r="O103">
        <v>471.58499999999998</v>
      </c>
      <c r="P103">
        <v>467.88900000000001</v>
      </c>
      <c r="R103">
        <v>21.337</v>
      </c>
      <c r="S103">
        <v>476.63600000000002</v>
      </c>
      <c r="T103">
        <v>454.90899999999999</v>
      </c>
      <c r="U103">
        <v>444.13600000000002</v>
      </c>
      <c r="W103">
        <v>21.337</v>
      </c>
      <c r="X103">
        <v>498.55799999999999</v>
      </c>
      <c r="Y103">
        <v>465.88799999999998</v>
      </c>
      <c r="Z103">
        <v>527.85500000000002</v>
      </c>
      <c r="AB103">
        <v>21.337</v>
      </c>
      <c r="AC103">
        <v>546.32899999999995</v>
      </c>
      <c r="AD103">
        <v>499.577</v>
      </c>
      <c r="AE103">
        <v>480.49099999999999</v>
      </c>
      <c r="AG103">
        <v>21.337</v>
      </c>
      <c r="AH103">
        <v>537.44100000000003</v>
      </c>
      <c r="AI103">
        <v>469.029</v>
      </c>
      <c r="AJ103">
        <v>527.29399999999998</v>
      </c>
      <c r="AL103">
        <v>21.337</v>
      </c>
      <c r="AM103">
        <v>380.214</v>
      </c>
      <c r="AN103">
        <v>416.51</v>
      </c>
      <c r="AO103">
        <v>449.1</v>
      </c>
    </row>
    <row r="104" spans="3:41" x14ac:dyDescent="0.25">
      <c r="C104">
        <v>21.564</v>
      </c>
      <c r="D104">
        <v>592.68100000000004</v>
      </c>
      <c r="E104">
        <v>646.25300000000004</v>
      </c>
      <c r="F104">
        <v>642.43799999999999</v>
      </c>
      <c r="H104">
        <v>21.564</v>
      </c>
      <c r="I104">
        <v>665.745</v>
      </c>
      <c r="J104">
        <v>684.80799999999999</v>
      </c>
      <c r="K104">
        <v>681.69600000000003</v>
      </c>
      <c r="M104">
        <v>21.564</v>
      </c>
      <c r="N104">
        <v>489.08600000000001</v>
      </c>
      <c r="O104">
        <v>483.08100000000002</v>
      </c>
      <c r="P104">
        <v>443.47899999999998</v>
      </c>
      <c r="R104">
        <v>21.564</v>
      </c>
      <c r="S104">
        <v>475.88600000000002</v>
      </c>
      <c r="T104">
        <v>460</v>
      </c>
      <c r="U104">
        <v>444.36399999999998</v>
      </c>
      <c r="W104">
        <v>21.564</v>
      </c>
      <c r="X104">
        <v>491.137</v>
      </c>
      <c r="Y104">
        <v>497.745</v>
      </c>
      <c r="Z104">
        <v>558.01900000000001</v>
      </c>
      <c r="AB104">
        <v>21.564</v>
      </c>
      <c r="AC104">
        <v>528.88099999999997</v>
      </c>
      <c r="AD104">
        <v>511.70699999999999</v>
      </c>
      <c r="AE104">
        <v>505.84699999999998</v>
      </c>
      <c r="AG104">
        <v>21.564</v>
      </c>
      <c r="AH104">
        <v>536.67600000000004</v>
      </c>
      <c r="AI104">
        <v>493.44099999999997</v>
      </c>
      <c r="AJ104">
        <v>515</v>
      </c>
      <c r="AL104">
        <v>21.564</v>
      </c>
      <c r="AM104">
        <v>371.202</v>
      </c>
      <c r="AN104">
        <v>404.01299999999998</v>
      </c>
      <c r="AO104">
        <v>436.101</v>
      </c>
    </row>
    <row r="105" spans="3:41" x14ac:dyDescent="0.25">
      <c r="C105">
        <v>21.791</v>
      </c>
      <c r="D105">
        <v>583.976</v>
      </c>
      <c r="E105">
        <v>669.00900000000001</v>
      </c>
      <c r="F105">
        <v>640.90200000000004</v>
      </c>
      <c r="H105">
        <v>21.791</v>
      </c>
      <c r="I105">
        <v>655.423</v>
      </c>
      <c r="J105">
        <v>709.94299999999998</v>
      </c>
      <c r="K105">
        <v>710.30200000000002</v>
      </c>
      <c r="M105">
        <v>21.791</v>
      </c>
      <c r="N105">
        <v>491.26499999999999</v>
      </c>
      <c r="O105">
        <v>488.69099999999997</v>
      </c>
      <c r="P105">
        <v>466.7</v>
      </c>
      <c r="R105">
        <v>21.791</v>
      </c>
      <c r="S105">
        <v>489.15899999999999</v>
      </c>
      <c r="T105">
        <v>454.86399999999998</v>
      </c>
      <c r="U105">
        <v>444.52300000000002</v>
      </c>
      <c r="W105">
        <v>21.791</v>
      </c>
      <c r="X105">
        <v>485.036</v>
      </c>
      <c r="Y105">
        <v>533.75699999999995</v>
      </c>
      <c r="Z105">
        <v>568.92499999999995</v>
      </c>
      <c r="AB105">
        <v>21.791</v>
      </c>
      <c r="AC105">
        <v>489.33100000000002</v>
      </c>
      <c r="AD105">
        <v>549.84500000000003</v>
      </c>
      <c r="AE105">
        <v>517.93899999999996</v>
      </c>
      <c r="AG105">
        <v>21.791</v>
      </c>
      <c r="AH105">
        <v>537.10299999999995</v>
      </c>
      <c r="AI105">
        <v>508.07400000000001</v>
      </c>
      <c r="AJ105">
        <v>526</v>
      </c>
      <c r="AL105">
        <v>21.791</v>
      </c>
      <c r="AM105">
        <v>431.14699999999999</v>
      </c>
      <c r="AN105">
        <v>484.959</v>
      </c>
      <c r="AO105">
        <v>483.07600000000002</v>
      </c>
    </row>
    <row r="106" spans="3:41" x14ac:dyDescent="0.25">
      <c r="C106">
        <v>22.016999999999999</v>
      </c>
      <c r="D106">
        <v>596.84900000000005</v>
      </c>
      <c r="E106">
        <v>676.46</v>
      </c>
      <c r="F106">
        <v>678.09500000000003</v>
      </c>
      <c r="H106">
        <v>22.016999999999999</v>
      </c>
      <c r="I106">
        <v>616.42100000000005</v>
      </c>
      <c r="J106">
        <v>706.99</v>
      </c>
      <c r="K106">
        <v>749.81500000000005</v>
      </c>
      <c r="M106">
        <v>22.016999999999999</v>
      </c>
      <c r="N106">
        <v>504.54700000000003</v>
      </c>
      <c r="O106">
        <v>514.44399999999996</v>
      </c>
      <c r="P106">
        <v>472.72899999999998</v>
      </c>
      <c r="R106">
        <v>22.016999999999999</v>
      </c>
      <c r="S106">
        <v>483.42</v>
      </c>
      <c r="T106">
        <v>451.08</v>
      </c>
      <c r="U106">
        <v>433.98899999999998</v>
      </c>
      <c r="W106">
        <v>22.016999999999999</v>
      </c>
      <c r="X106">
        <v>517.93499999999995</v>
      </c>
      <c r="Y106">
        <v>523.87099999999998</v>
      </c>
      <c r="Z106">
        <v>529.06100000000004</v>
      </c>
      <c r="AB106">
        <v>22.016999999999999</v>
      </c>
      <c r="AC106">
        <v>460.08600000000001</v>
      </c>
      <c r="AD106">
        <v>560.13499999999999</v>
      </c>
      <c r="AE106">
        <v>486.58800000000002</v>
      </c>
      <c r="AG106">
        <v>22.016999999999999</v>
      </c>
      <c r="AH106">
        <v>517.64700000000005</v>
      </c>
      <c r="AI106">
        <v>507.23500000000001</v>
      </c>
      <c r="AJ106">
        <v>488.70600000000002</v>
      </c>
      <c r="AL106">
        <v>22.016999999999999</v>
      </c>
      <c r="AM106">
        <v>410.21899999999999</v>
      </c>
      <c r="AN106">
        <v>446.57</v>
      </c>
      <c r="AO106">
        <v>501.08499999999998</v>
      </c>
    </row>
    <row r="107" spans="3:41" x14ac:dyDescent="0.25">
      <c r="C107">
        <v>22.244</v>
      </c>
      <c r="D107">
        <v>587.80700000000002</v>
      </c>
      <c r="E107">
        <v>655.97799999999995</v>
      </c>
      <c r="F107">
        <v>676.25400000000002</v>
      </c>
      <c r="H107">
        <v>22.244</v>
      </c>
      <c r="I107">
        <v>630.27700000000004</v>
      </c>
      <c r="J107">
        <v>690.64</v>
      </c>
      <c r="K107">
        <v>709.63099999999997</v>
      </c>
      <c r="M107">
        <v>22.244</v>
      </c>
      <c r="N107">
        <v>521.04100000000005</v>
      </c>
      <c r="O107">
        <v>501.15899999999999</v>
      </c>
      <c r="P107">
        <v>474.41399999999999</v>
      </c>
      <c r="R107">
        <v>22.244</v>
      </c>
      <c r="S107">
        <v>476.86399999999998</v>
      </c>
      <c r="T107">
        <v>474.18200000000002</v>
      </c>
      <c r="U107">
        <v>450.36399999999998</v>
      </c>
      <c r="W107">
        <v>22.244</v>
      </c>
      <c r="X107">
        <v>548.173</v>
      </c>
      <c r="Y107">
        <v>490.23700000000002</v>
      </c>
      <c r="Z107">
        <v>528.197</v>
      </c>
      <c r="AB107">
        <v>22.244</v>
      </c>
      <c r="AC107">
        <v>469.51400000000001</v>
      </c>
      <c r="AD107">
        <v>519.14200000000005</v>
      </c>
      <c r="AE107">
        <v>503.56099999999998</v>
      </c>
      <c r="AG107">
        <v>22.244</v>
      </c>
      <c r="AH107">
        <v>511.16199999999998</v>
      </c>
      <c r="AI107">
        <v>515.23500000000001</v>
      </c>
      <c r="AJ107">
        <v>474.05900000000003</v>
      </c>
      <c r="AL107">
        <v>22.244</v>
      </c>
      <c r="AM107">
        <v>389.62599999999998</v>
      </c>
      <c r="AN107">
        <v>420.18</v>
      </c>
      <c r="AO107">
        <v>466.31099999999998</v>
      </c>
    </row>
    <row r="108" spans="3:41" x14ac:dyDescent="0.25">
      <c r="C108">
        <v>22.471</v>
      </c>
      <c r="D108">
        <v>583.69200000000001</v>
      </c>
      <c r="E108">
        <v>653.55200000000002</v>
      </c>
      <c r="F108">
        <v>642.60400000000004</v>
      </c>
      <c r="H108">
        <v>22.471</v>
      </c>
      <c r="I108">
        <v>645.23400000000004</v>
      </c>
      <c r="J108">
        <v>689.79899999999998</v>
      </c>
      <c r="K108">
        <v>679.62</v>
      </c>
      <c r="M108">
        <v>22.471</v>
      </c>
      <c r="N108">
        <v>499.517</v>
      </c>
      <c r="O108">
        <v>498.11599999999999</v>
      </c>
      <c r="P108">
        <v>487.33800000000002</v>
      </c>
      <c r="R108">
        <v>22.471</v>
      </c>
      <c r="S108">
        <v>502.125</v>
      </c>
      <c r="T108">
        <v>452</v>
      </c>
      <c r="U108">
        <v>458.25</v>
      </c>
      <c r="W108">
        <v>22.471</v>
      </c>
      <c r="X108">
        <v>520.29899999999998</v>
      </c>
      <c r="Y108">
        <v>509.29599999999999</v>
      </c>
      <c r="Z108">
        <v>529.56100000000004</v>
      </c>
      <c r="AB108">
        <v>22.471</v>
      </c>
      <c r="AC108">
        <v>493.12200000000001</v>
      </c>
      <c r="AD108">
        <v>499.16199999999998</v>
      </c>
      <c r="AE108">
        <v>556.92600000000004</v>
      </c>
      <c r="AG108">
        <v>22.471</v>
      </c>
      <c r="AH108">
        <v>500.91199999999998</v>
      </c>
      <c r="AI108">
        <v>498.35300000000001</v>
      </c>
      <c r="AJ108">
        <v>499.14699999999999</v>
      </c>
      <c r="AL108">
        <v>22.471</v>
      </c>
      <c r="AM108">
        <v>430.36700000000002</v>
      </c>
      <c r="AN108">
        <v>393.70800000000003</v>
      </c>
      <c r="AO108">
        <v>410.61700000000002</v>
      </c>
    </row>
    <row r="109" spans="3:41" x14ac:dyDescent="0.25">
      <c r="C109">
        <v>22.698</v>
      </c>
      <c r="D109">
        <v>614.56399999999996</v>
      </c>
      <c r="E109">
        <v>639.16099999999994</v>
      </c>
      <c r="F109">
        <v>630.58900000000006</v>
      </c>
      <c r="H109">
        <v>22.698</v>
      </c>
      <c r="I109">
        <v>646.28599999999994</v>
      </c>
      <c r="J109">
        <v>714.173</v>
      </c>
      <c r="K109">
        <v>677.67100000000005</v>
      </c>
      <c r="M109">
        <v>22.698</v>
      </c>
      <c r="N109">
        <v>495.32299999999998</v>
      </c>
      <c r="O109">
        <v>511.87799999999999</v>
      </c>
      <c r="P109">
        <v>486.86200000000002</v>
      </c>
      <c r="R109">
        <v>22.698</v>
      </c>
      <c r="S109">
        <v>500.13600000000002</v>
      </c>
      <c r="T109">
        <v>432.65899999999999</v>
      </c>
      <c r="U109">
        <v>470.38600000000002</v>
      </c>
      <c r="W109">
        <v>22.698</v>
      </c>
      <c r="X109">
        <v>485.09399999999999</v>
      </c>
      <c r="Y109">
        <v>521.11900000000003</v>
      </c>
      <c r="Z109">
        <v>546.86</v>
      </c>
      <c r="AB109">
        <v>22.698</v>
      </c>
      <c r="AC109">
        <v>482.19400000000002</v>
      </c>
      <c r="AD109">
        <v>525.96400000000006</v>
      </c>
      <c r="AE109">
        <v>540.07399999999996</v>
      </c>
      <c r="AG109">
        <v>22.698</v>
      </c>
      <c r="AH109">
        <v>503.13200000000001</v>
      </c>
      <c r="AI109">
        <v>465.32400000000001</v>
      </c>
      <c r="AJ109">
        <v>511.92599999999999</v>
      </c>
      <c r="AL109">
        <v>22.698</v>
      </c>
      <c r="AM109">
        <v>468.02199999999999</v>
      </c>
      <c r="AN109">
        <v>395.86099999999999</v>
      </c>
      <c r="AO109">
        <v>413.56400000000002</v>
      </c>
    </row>
    <row r="110" spans="3:41" x14ac:dyDescent="0.25">
      <c r="C110">
        <v>22.925000000000001</v>
      </c>
      <c r="D110">
        <v>638.81500000000005</v>
      </c>
      <c r="E110">
        <v>641.93799999999999</v>
      </c>
      <c r="F110">
        <v>621.86</v>
      </c>
      <c r="H110">
        <v>22.925000000000001</v>
      </c>
      <c r="I110">
        <v>641.62199999999996</v>
      </c>
      <c r="J110">
        <v>702.94200000000001</v>
      </c>
      <c r="K110">
        <v>699.59500000000003</v>
      </c>
      <c r="M110">
        <v>22.925000000000001</v>
      </c>
      <c r="N110">
        <v>495.69600000000003</v>
      </c>
      <c r="O110">
        <v>493.77499999999998</v>
      </c>
      <c r="P110">
        <v>487.613</v>
      </c>
      <c r="R110">
        <v>22.925000000000001</v>
      </c>
      <c r="S110">
        <v>475.15899999999999</v>
      </c>
      <c r="T110">
        <v>448.15899999999999</v>
      </c>
      <c r="U110">
        <v>478.36399999999998</v>
      </c>
      <c r="W110">
        <v>22.925000000000001</v>
      </c>
      <c r="X110">
        <v>488.74799999999999</v>
      </c>
      <c r="Y110">
        <v>514.85500000000002</v>
      </c>
      <c r="Z110">
        <v>529.49199999999996</v>
      </c>
      <c r="AB110">
        <v>22.925000000000001</v>
      </c>
      <c r="AC110">
        <v>492.29700000000003</v>
      </c>
      <c r="AD110">
        <v>495.52499999999998</v>
      </c>
      <c r="AE110">
        <v>528.13699999999994</v>
      </c>
      <c r="AG110">
        <v>22.925000000000001</v>
      </c>
      <c r="AH110">
        <v>505.029</v>
      </c>
      <c r="AI110">
        <v>481.971</v>
      </c>
      <c r="AJ110">
        <v>490.529</v>
      </c>
      <c r="AL110">
        <v>22.925000000000001</v>
      </c>
      <c r="AM110">
        <v>426.58699999999999</v>
      </c>
      <c r="AN110">
        <v>448.09300000000002</v>
      </c>
      <c r="AO110">
        <v>418.33199999999999</v>
      </c>
    </row>
    <row r="111" spans="3:41" x14ac:dyDescent="0.25">
      <c r="C111">
        <v>23.152000000000001</v>
      </c>
      <c r="D111">
        <v>640.49099999999999</v>
      </c>
      <c r="E111">
        <v>612.17399999999998</v>
      </c>
      <c r="F111">
        <v>613.29300000000001</v>
      </c>
      <c r="H111">
        <v>23.152000000000001</v>
      </c>
      <c r="I111">
        <v>638.31100000000004</v>
      </c>
      <c r="J111">
        <v>692.34900000000005</v>
      </c>
      <c r="K111">
        <v>704.85699999999997</v>
      </c>
      <c r="M111">
        <v>23.152000000000001</v>
      </c>
      <c r="N111">
        <v>466.834</v>
      </c>
      <c r="O111">
        <v>490.70100000000002</v>
      </c>
      <c r="P111">
        <v>505.23399999999998</v>
      </c>
      <c r="R111">
        <v>23.152000000000001</v>
      </c>
      <c r="S111">
        <v>475.13600000000002</v>
      </c>
      <c r="T111">
        <v>453.86399999999998</v>
      </c>
      <c r="U111">
        <v>462.95499999999998</v>
      </c>
      <c r="W111">
        <v>23.152000000000001</v>
      </c>
      <c r="X111">
        <v>530.90700000000004</v>
      </c>
      <c r="Y111">
        <v>515.92499999999995</v>
      </c>
      <c r="Z111">
        <v>542.38400000000001</v>
      </c>
      <c r="AB111">
        <v>23.152000000000001</v>
      </c>
      <c r="AC111">
        <v>515.92600000000004</v>
      </c>
      <c r="AD111">
        <v>489.851</v>
      </c>
      <c r="AE111">
        <v>526.65499999999997</v>
      </c>
      <c r="AG111">
        <v>23.152000000000001</v>
      </c>
      <c r="AH111">
        <v>505.25</v>
      </c>
      <c r="AI111">
        <v>485.25</v>
      </c>
      <c r="AJ111">
        <v>482.25</v>
      </c>
      <c r="AL111">
        <v>23.152000000000001</v>
      </c>
      <c r="AM111">
        <v>452.25700000000001</v>
      </c>
      <c r="AN111">
        <v>453.05</v>
      </c>
      <c r="AO111">
        <v>404.15</v>
      </c>
    </row>
    <row r="112" spans="3:41" x14ac:dyDescent="0.25">
      <c r="C112">
        <v>23.379000000000001</v>
      </c>
      <c r="D112">
        <v>648.096</v>
      </c>
      <c r="E112">
        <v>604.93600000000004</v>
      </c>
      <c r="F112">
        <v>638.69299999999998</v>
      </c>
      <c r="H112">
        <v>23.379000000000001</v>
      </c>
      <c r="I112">
        <v>661.57100000000003</v>
      </c>
      <c r="J112">
        <v>711.24900000000002</v>
      </c>
      <c r="K112">
        <v>709.87199999999996</v>
      </c>
      <c r="M112">
        <v>23.379000000000001</v>
      </c>
      <c r="N112">
        <v>456.39299999999997</v>
      </c>
      <c r="O112">
        <v>482.40300000000002</v>
      </c>
      <c r="P112">
        <v>518.38900000000001</v>
      </c>
      <c r="R112">
        <v>23.379000000000001</v>
      </c>
      <c r="S112">
        <v>489.09100000000001</v>
      </c>
      <c r="T112">
        <v>457.92</v>
      </c>
      <c r="U112">
        <v>475.44299999999998</v>
      </c>
      <c r="W112">
        <v>23.379000000000001</v>
      </c>
      <c r="X112">
        <v>505.60500000000002</v>
      </c>
      <c r="Y112">
        <v>486.48399999999998</v>
      </c>
      <c r="Z112">
        <v>477.81599999999997</v>
      </c>
      <c r="AB112">
        <v>23.379000000000001</v>
      </c>
      <c r="AC112">
        <v>507.387</v>
      </c>
      <c r="AD112">
        <v>532.31100000000004</v>
      </c>
      <c r="AE112">
        <v>531.14200000000005</v>
      </c>
      <c r="AG112">
        <v>23.379000000000001</v>
      </c>
      <c r="AH112">
        <v>517.82399999999996</v>
      </c>
      <c r="AI112">
        <v>472.529</v>
      </c>
      <c r="AJ112">
        <v>507.67599999999999</v>
      </c>
      <c r="AL112">
        <v>23.379000000000001</v>
      </c>
      <c r="AM112">
        <v>470.23</v>
      </c>
      <c r="AN112">
        <v>420.601</v>
      </c>
      <c r="AO112">
        <v>375.00099999999998</v>
      </c>
    </row>
    <row r="113" spans="3:41" x14ac:dyDescent="0.25">
      <c r="C113">
        <v>23.606000000000002</v>
      </c>
      <c r="D113">
        <v>647.71</v>
      </c>
      <c r="E113">
        <v>627.92899999999997</v>
      </c>
      <c r="F113">
        <v>678.89300000000003</v>
      </c>
      <c r="H113">
        <v>23.606000000000002</v>
      </c>
      <c r="I113">
        <v>629.78899999999999</v>
      </c>
      <c r="J113">
        <v>729.78099999999995</v>
      </c>
      <c r="K113">
        <v>722.03899999999999</v>
      </c>
      <c r="M113">
        <v>23.606000000000002</v>
      </c>
      <c r="N113">
        <v>497.26499999999999</v>
      </c>
      <c r="O113">
        <v>475.86099999999999</v>
      </c>
      <c r="P113">
        <v>504.07100000000003</v>
      </c>
      <c r="R113">
        <v>23.606000000000002</v>
      </c>
      <c r="S113">
        <v>497.06799999999998</v>
      </c>
      <c r="T113">
        <v>460</v>
      </c>
      <c r="U113">
        <v>473.45499999999998</v>
      </c>
      <c r="W113">
        <v>23.606000000000002</v>
      </c>
      <c r="X113">
        <v>485.09300000000002</v>
      </c>
      <c r="Y113">
        <v>471.899</v>
      </c>
      <c r="Z113">
        <v>467.32299999999998</v>
      </c>
      <c r="AB113">
        <v>23.606000000000002</v>
      </c>
      <c r="AC113">
        <v>481.86</v>
      </c>
      <c r="AD113">
        <v>522.06299999999999</v>
      </c>
      <c r="AE113">
        <v>529.58799999999997</v>
      </c>
      <c r="AG113">
        <v>23.606000000000002</v>
      </c>
      <c r="AH113">
        <v>529.45600000000002</v>
      </c>
      <c r="AI113">
        <v>467.58800000000002</v>
      </c>
      <c r="AJ113">
        <v>517.01499999999999</v>
      </c>
      <c r="AL113">
        <v>23.606000000000002</v>
      </c>
      <c r="AM113">
        <v>405.09800000000001</v>
      </c>
      <c r="AN113">
        <v>382.815</v>
      </c>
      <c r="AO113">
        <v>385.83</v>
      </c>
    </row>
    <row r="114" spans="3:41" x14ac:dyDescent="0.25">
      <c r="C114">
        <v>23.832999999999998</v>
      </c>
      <c r="D114">
        <v>622.12699999999995</v>
      </c>
      <c r="E114">
        <v>639.74199999999996</v>
      </c>
      <c r="F114">
        <v>652.11099999999999</v>
      </c>
      <c r="H114">
        <v>23.832999999999998</v>
      </c>
      <c r="I114">
        <v>618.90700000000004</v>
      </c>
      <c r="J114">
        <v>708.71900000000005</v>
      </c>
      <c r="K114">
        <v>728.03300000000002</v>
      </c>
      <c r="M114">
        <v>23.832999999999998</v>
      </c>
      <c r="N114">
        <v>530.673</v>
      </c>
      <c r="O114">
        <v>498.96300000000002</v>
      </c>
      <c r="P114">
        <v>497.09399999999999</v>
      </c>
      <c r="R114">
        <v>23.832999999999998</v>
      </c>
      <c r="S114">
        <v>503.83</v>
      </c>
      <c r="T114">
        <v>468.58</v>
      </c>
      <c r="U114">
        <v>448.30700000000002</v>
      </c>
      <c r="W114">
        <v>23.832999999999998</v>
      </c>
      <c r="X114">
        <v>515.90300000000002</v>
      </c>
      <c r="Y114">
        <v>504.56599999999997</v>
      </c>
      <c r="Z114">
        <v>502.02100000000002</v>
      </c>
      <c r="AB114">
        <v>23.832999999999998</v>
      </c>
      <c r="AC114">
        <v>509.48</v>
      </c>
      <c r="AD114">
        <v>489.77699999999999</v>
      </c>
      <c r="AE114">
        <v>510.97300000000001</v>
      </c>
      <c r="AG114">
        <v>23.832999999999998</v>
      </c>
      <c r="AH114">
        <v>540</v>
      </c>
      <c r="AI114">
        <v>481.35300000000001</v>
      </c>
      <c r="AJ114">
        <v>507.26499999999999</v>
      </c>
      <c r="AL114">
        <v>23.832999999999998</v>
      </c>
      <c r="AM114">
        <v>402.20400000000001</v>
      </c>
      <c r="AN114">
        <v>402.21899999999999</v>
      </c>
      <c r="AO114">
        <v>425.88299999999998</v>
      </c>
    </row>
    <row r="115" spans="3:41" x14ac:dyDescent="0.25">
      <c r="C115">
        <v>24.06</v>
      </c>
      <c r="D115">
        <v>585.28800000000001</v>
      </c>
      <c r="E115">
        <v>638.22500000000002</v>
      </c>
      <c r="F115">
        <v>630.79499999999996</v>
      </c>
      <c r="H115">
        <v>24.06</v>
      </c>
      <c r="I115">
        <v>633.17700000000002</v>
      </c>
      <c r="J115">
        <v>653.447</v>
      </c>
      <c r="K115">
        <v>750.27499999999998</v>
      </c>
      <c r="M115">
        <v>24.06</v>
      </c>
      <c r="N115">
        <v>503.04199999999997</v>
      </c>
      <c r="O115">
        <v>513.73699999999997</v>
      </c>
      <c r="P115">
        <v>462.91800000000001</v>
      </c>
      <c r="R115">
        <v>24.06</v>
      </c>
      <c r="S115">
        <v>508.09100000000001</v>
      </c>
      <c r="T115">
        <v>481.13600000000002</v>
      </c>
      <c r="U115">
        <v>442.68200000000002</v>
      </c>
      <c r="W115">
        <v>24.06</v>
      </c>
      <c r="X115">
        <v>516.40800000000002</v>
      </c>
      <c r="Y115">
        <v>485.77300000000002</v>
      </c>
      <c r="Z115">
        <v>490.81299999999999</v>
      </c>
      <c r="AB115">
        <v>24.06</v>
      </c>
      <c r="AC115">
        <v>521.64400000000001</v>
      </c>
      <c r="AD115">
        <v>497.791</v>
      </c>
      <c r="AE115">
        <v>509.26400000000001</v>
      </c>
      <c r="AG115">
        <v>24.06</v>
      </c>
      <c r="AH115">
        <v>548.779</v>
      </c>
      <c r="AI115">
        <v>509.471</v>
      </c>
      <c r="AJ115">
        <v>499.89699999999999</v>
      </c>
      <c r="AL115">
        <v>24.06</v>
      </c>
      <c r="AM115">
        <v>421.988</v>
      </c>
      <c r="AN115">
        <v>430.99599999999998</v>
      </c>
      <c r="AO115">
        <v>441.70800000000003</v>
      </c>
    </row>
    <row r="116" spans="3:41" x14ac:dyDescent="0.25">
      <c r="C116">
        <v>24.286999999999999</v>
      </c>
      <c r="D116">
        <v>572.02200000000005</v>
      </c>
      <c r="E116">
        <v>617.25300000000004</v>
      </c>
      <c r="F116">
        <v>641.35599999999999</v>
      </c>
      <c r="H116">
        <v>24.286999999999999</v>
      </c>
      <c r="I116">
        <v>604.62699999999995</v>
      </c>
      <c r="J116">
        <v>647.45899999999995</v>
      </c>
      <c r="K116">
        <v>739.13900000000001</v>
      </c>
      <c r="M116">
        <v>24.286999999999999</v>
      </c>
      <c r="N116">
        <v>522.423</v>
      </c>
      <c r="O116">
        <v>505.39699999999999</v>
      </c>
      <c r="P116">
        <v>474.42899999999997</v>
      </c>
      <c r="R116">
        <v>24.286999999999999</v>
      </c>
      <c r="S116">
        <v>485.25</v>
      </c>
      <c r="T116">
        <v>481.46600000000001</v>
      </c>
      <c r="U116">
        <v>448.83</v>
      </c>
      <c r="W116">
        <v>24.286999999999999</v>
      </c>
      <c r="X116">
        <v>491.35300000000001</v>
      </c>
      <c r="Y116">
        <v>508.45499999999998</v>
      </c>
      <c r="Z116">
        <v>491.64699999999999</v>
      </c>
      <c r="AB116">
        <v>24.286999999999999</v>
      </c>
      <c r="AC116">
        <v>500.58800000000002</v>
      </c>
      <c r="AD116">
        <v>491.47300000000001</v>
      </c>
      <c r="AE116">
        <v>502.31299999999999</v>
      </c>
      <c r="AG116">
        <v>24.286999999999999</v>
      </c>
      <c r="AH116">
        <v>528.94100000000003</v>
      </c>
      <c r="AI116">
        <v>478.529</v>
      </c>
      <c r="AJ116">
        <v>485.32400000000001</v>
      </c>
      <c r="AL116">
        <v>24.286999999999999</v>
      </c>
      <c r="AM116">
        <v>440.36799999999999</v>
      </c>
      <c r="AN116">
        <v>432.40899999999999</v>
      </c>
      <c r="AO116">
        <v>441.69099999999997</v>
      </c>
    </row>
    <row r="117" spans="3:41" x14ac:dyDescent="0.25">
      <c r="C117">
        <v>24.513999999999999</v>
      </c>
      <c r="D117">
        <v>575.14099999999996</v>
      </c>
      <c r="E117">
        <v>630.67899999999997</v>
      </c>
      <c r="F117">
        <v>633.89</v>
      </c>
      <c r="H117">
        <v>24.513999999999999</v>
      </c>
      <c r="I117">
        <v>614.71400000000006</v>
      </c>
      <c r="J117">
        <v>673.13099999999997</v>
      </c>
      <c r="K117">
        <v>720.46699999999998</v>
      </c>
      <c r="M117">
        <v>24.513999999999999</v>
      </c>
      <c r="N117">
        <v>553.71900000000005</v>
      </c>
      <c r="O117">
        <v>527.03800000000001</v>
      </c>
      <c r="P117">
        <v>458.98200000000003</v>
      </c>
      <c r="R117">
        <v>24.513999999999999</v>
      </c>
      <c r="S117">
        <v>464.63600000000002</v>
      </c>
      <c r="T117">
        <v>457.75</v>
      </c>
      <c r="U117">
        <v>471.84100000000001</v>
      </c>
      <c r="W117">
        <v>24.513999999999999</v>
      </c>
      <c r="X117">
        <v>497.37299999999999</v>
      </c>
      <c r="Y117">
        <v>528.62599999999998</v>
      </c>
      <c r="Z117">
        <v>492.298</v>
      </c>
      <c r="AB117">
        <v>24.513999999999999</v>
      </c>
      <c r="AC117">
        <v>543.79100000000005</v>
      </c>
      <c r="AD117">
        <v>482.291</v>
      </c>
      <c r="AE117">
        <v>510.24299999999999</v>
      </c>
      <c r="AG117">
        <v>24.513999999999999</v>
      </c>
      <c r="AH117">
        <v>491</v>
      </c>
      <c r="AI117">
        <v>439.25</v>
      </c>
      <c r="AJ117">
        <v>465.04399999999998</v>
      </c>
      <c r="AL117">
        <v>24.513999999999999</v>
      </c>
      <c r="AM117">
        <v>437.714</v>
      </c>
      <c r="AN117">
        <v>425.976</v>
      </c>
      <c r="AO117">
        <v>456.54399999999998</v>
      </c>
    </row>
    <row r="118" spans="3:41" x14ac:dyDescent="0.25">
      <c r="C118">
        <v>24.741</v>
      </c>
      <c r="D118">
        <v>608.37599999999998</v>
      </c>
      <c r="E118">
        <v>617.81200000000001</v>
      </c>
      <c r="F118">
        <v>635.70699999999999</v>
      </c>
      <c r="H118">
        <v>24.741</v>
      </c>
      <c r="I118">
        <v>637.19299999999998</v>
      </c>
      <c r="J118">
        <v>649.60599999999999</v>
      </c>
      <c r="K118">
        <v>712.875</v>
      </c>
      <c r="M118">
        <v>24.741</v>
      </c>
      <c r="N118">
        <v>497.56200000000001</v>
      </c>
      <c r="O118">
        <v>554.78399999999999</v>
      </c>
      <c r="P118">
        <v>454.529</v>
      </c>
      <c r="R118">
        <v>24.741</v>
      </c>
      <c r="S118">
        <v>469.64800000000002</v>
      </c>
      <c r="T118">
        <v>443.47699999999998</v>
      </c>
      <c r="U118">
        <v>473.06799999999998</v>
      </c>
      <c r="W118">
        <v>24.741</v>
      </c>
      <c r="X118">
        <v>522.98199999999997</v>
      </c>
      <c r="Y118">
        <v>532.91099999999994</v>
      </c>
      <c r="Z118">
        <v>489.11</v>
      </c>
      <c r="AB118">
        <v>24.741</v>
      </c>
      <c r="AC118">
        <v>540.23400000000004</v>
      </c>
      <c r="AD118">
        <v>508.642</v>
      </c>
      <c r="AE118">
        <v>548.322</v>
      </c>
      <c r="AG118">
        <v>24.741</v>
      </c>
      <c r="AH118">
        <v>491.82400000000001</v>
      </c>
      <c r="AI118">
        <v>475.26499999999999</v>
      </c>
      <c r="AJ118">
        <v>455.94099999999997</v>
      </c>
      <c r="AL118">
        <v>24.741</v>
      </c>
      <c r="AM118">
        <v>421.22699999999998</v>
      </c>
      <c r="AN118">
        <v>442.93200000000002</v>
      </c>
      <c r="AO118">
        <v>452.53699999999998</v>
      </c>
    </row>
    <row r="119" spans="3:41" x14ac:dyDescent="0.25">
      <c r="C119">
        <v>24.968</v>
      </c>
      <c r="D119">
        <v>609.30899999999997</v>
      </c>
      <c r="E119">
        <v>611.024</v>
      </c>
      <c r="F119">
        <v>643.1</v>
      </c>
      <c r="H119">
        <v>24.968</v>
      </c>
      <c r="I119">
        <v>640.95500000000004</v>
      </c>
      <c r="J119">
        <v>629.57399999999996</v>
      </c>
      <c r="K119">
        <v>689.73900000000003</v>
      </c>
      <c r="M119">
        <v>24.968</v>
      </c>
      <c r="N119">
        <v>489.63499999999999</v>
      </c>
      <c r="O119">
        <v>514.298</v>
      </c>
      <c r="P119">
        <v>477.14800000000002</v>
      </c>
      <c r="R119">
        <v>24.968</v>
      </c>
      <c r="S119">
        <v>447.5</v>
      </c>
      <c r="T119">
        <v>462</v>
      </c>
      <c r="U119">
        <v>449</v>
      </c>
      <c r="W119">
        <v>24.968</v>
      </c>
      <c r="X119">
        <v>528.39599999999996</v>
      </c>
      <c r="Y119">
        <v>560.10400000000004</v>
      </c>
      <c r="Z119">
        <v>497.16300000000001</v>
      </c>
      <c r="AB119">
        <v>24.968</v>
      </c>
      <c r="AC119">
        <v>505.541</v>
      </c>
      <c r="AD119">
        <v>543.30200000000002</v>
      </c>
      <c r="AE119">
        <v>529.54300000000001</v>
      </c>
      <c r="AG119">
        <v>24.968</v>
      </c>
      <c r="AH119">
        <v>499.92599999999999</v>
      </c>
      <c r="AI119">
        <v>511.83800000000002</v>
      </c>
      <c r="AJ119">
        <v>470.04399999999998</v>
      </c>
      <c r="AL119">
        <v>24.968</v>
      </c>
      <c r="AM119">
        <v>419.887</v>
      </c>
      <c r="AN119">
        <v>418.92099999999999</v>
      </c>
      <c r="AO119">
        <v>434.67</v>
      </c>
    </row>
    <row r="120" spans="3:41" x14ac:dyDescent="0.25">
      <c r="C120">
        <v>25.195</v>
      </c>
      <c r="D120">
        <v>598.98900000000003</v>
      </c>
      <c r="E120">
        <v>622.45000000000005</v>
      </c>
      <c r="F120">
        <v>644.46799999999996</v>
      </c>
      <c r="H120">
        <v>25.195</v>
      </c>
      <c r="I120">
        <v>653.84900000000005</v>
      </c>
      <c r="J120">
        <v>654.19500000000005</v>
      </c>
      <c r="K120">
        <v>713.05600000000004</v>
      </c>
      <c r="M120">
        <v>25.195</v>
      </c>
      <c r="N120">
        <v>559.72799999999995</v>
      </c>
      <c r="O120">
        <v>474.51499999999999</v>
      </c>
      <c r="P120">
        <v>490.07400000000001</v>
      </c>
      <c r="R120">
        <v>25.195</v>
      </c>
      <c r="S120">
        <v>443.63600000000002</v>
      </c>
      <c r="T120">
        <v>473.63600000000002</v>
      </c>
      <c r="U120">
        <v>435.17</v>
      </c>
      <c r="W120">
        <v>25.195</v>
      </c>
      <c r="X120">
        <v>554.89</v>
      </c>
      <c r="Y120">
        <v>595.63800000000003</v>
      </c>
      <c r="Z120">
        <v>481.05500000000001</v>
      </c>
      <c r="AB120">
        <v>25.195</v>
      </c>
      <c r="AC120">
        <v>513.25</v>
      </c>
      <c r="AD120">
        <v>509.25</v>
      </c>
      <c r="AE120">
        <v>475.25</v>
      </c>
      <c r="AG120">
        <v>25.195</v>
      </c>
      <c r="AH120">
        <v>496.38200000000001</v>
      </c>
      <c r="AI120">
        <v>495.85300000000001</v>
      </c>
      <c r="AJ120">
        <v>494.79399999999998</v>
      </c>
      <c r="AL120">
        <v>25.195</v>
      </c>
      <c r="AM120">
        <v>431.58699999999999</v>
      </c>
      <c r="AN120">
        <v>422.649</v>
      </c>
      <c r="AO120">
        <v>415.48399999999998</v>
      </c>
    </row>
    <row r="121" spans="3:41" x14ac:dyDescent="0.25">
      <c r="C121">
        <v>25.422000000000001</v>
      </c>
      <c r="D121">
        <v>615.07000000000005</v>
      </c>
      <c r="E121">
        <v>598.22400000000005</v>
      </c>
      <c r="F121">
        <v>652.05999999999995</v>
      </c>
      <c r="H121">
        <v>25.422000000000001</v>
      </c>
      <c r="I121">
        <v>672.31799999999998</v>
      </c>
      <c r="J121">
        <v>671.19299999999998</v>
      </c>
      <c r="K121">
        <v>727.59199999999998</v>
      </c>
      <c r="M121">
        <v>25.422000000000001</v>
      </c>
      <c r="N121">
        <v>538.548</v>
      </c>
      <c r="O121">
        <v>492.44099999999997</v>
      </c>
      <c r="P121">
        <v>485.7</v>
      </c>
      <c r="R121">
        <v>25.422000000000001</v>
      </c>
      <c r="S121">
        <v>496.38600000000002</v>
      </c>
      <c r="T121">
        <v>462.68200000000002</v>
      </c>
      <c r="U121">
        <v>465.20499999999998</v>
      </c>
      <c r="W121">
        <v>25.422000000000001</v>
      </c>
      <c r="X121">
        <v>537.96199999999999</v>
      </c>
      <c r="Y121">
        <v>549.13</v>
      </c>
      <c r="Z121">
        <v>520.298</v>
      </c>
      <c r="AB121">
        <v>25.422000000000001</v>
      </c>
      <c r="AC121">
        <v>505.42599999999999</v>
      </c>
      <c r="AD121">
        <v>472.94799999999998</v>
      </c>
      <c r="AE121">
        <v>497.65800000000002</v>
      </c>
      <c r="AG121">
        <v>25.422000000000001</v>
      </c>
      <c r="AH121">
        <v>512.26499999999999</v>
      </c>
      <c r="AI121">
        <v>481.63200000000001</v>
      </c>
      <c r="AJ121">
        <v>504.63200000000001</v>
      </c>
      <c r="AL121">
        <v>25.422000000000001</v>
      </c>
      <c r="AM121">
        <v>451.66</v>
      </c>
      <c r="AN121">
        <v>419.935</v>
      </c>
      <c r="AO121">
        <v>432.495</v>
      </c>
    </row>
    <row r="122" spans="3:41" x14ac:dyDescent="0.25">
      <c r="C122">
        <v>25.649000000000001</v>
      </c>
      <c r="D122">
        <v>644.38699999999994</v>
      </c>
      <c r="E122">
        <v>613.84900000000005</v>
      </c>
      <c r="F122">
        <v>638.75199999999995</v>
      </c>
      <c r="H122">
        <v>25.649000000000001</v>
      </c>
      <c r="I122">
        <v>635.86199999999997</v>
      </c>
      <c r="J122">
        <v>694.029</v>
      </c>
      <c r="K122">
        <v>706.79899999999998</v>
      </c>
      <c r="M122">
        <v>25.649000000000001</v>
      </c>
      <c r="N122">
        <v>513.87099999999998</v>
      </c>
      <c r="O122">
        <v>494.64600000000002</v>
      </c>
      <c r="P122">
        <v>491.19099999999997</v>
      </c>
      <c r="R122">
        <v>25.649000000000001</v>
      </c>
      <c r="S122">
        <v>507.10199999999998</v>
      </c>
      <c r="T122">
        <v>448.54500000000002</v>
      </c>
      <c r="U122">
        <v>492.44299999999998</v>
      </c>
      <c r="W122">
        <v>25.649000000000001</v>
      </c>
      <c r="X122">
        <v>531.73599999999999</v>
      </c>
      <c r="Y122">
        <v>532.048</v>
      </c>
      <c r="Z122">
        <v>517.36500000000001</v>
      </c>
      <c r="AB122">
        <v>25.649000000000001</v>
      </c>
      <c r="AC122">
        <v>452.50700000000001</v>
      </c>
      <c r="AD122">
        <v>511.04300000000001</v>
      </c>
      <c r="AE122">
        <v>551.077</v>
      </c>
      <c r="AG122">
        <v>25.649000000000001</v>
      </c>
      <c r="AH122">
        <v>511.26499999999999</v>
      </c>
      <c r="AI122">
        <v>475.32400000000001</v>
      </c>
      <c r="AJ122">
        <v>494.58800000000002</v>
      </c>
      <c r="AL122">
        <v>25.649000000000001</v>
      </c>
      <c r="AM122">
        <v>410.00299999999999</v>
      </c>
      <c r="AN122">
        <v>407.84300000000002</v>
      </c>
      <c r="AO122">
        <v>455.55</v>
      </c>
    </row>
    <row r="123" spans="3:41" x14ac:dyDescent="0.25">
      <c r="C123">
        <v>25.876000000000001</v>
      </c>
      <c r="D123">
        <v>637.03</v>
      </c>
      <c r="E123">
        <v>644.68799999999999</v>
      </c>
      <c r="F123">
        <v>631.18100000000004</v>
      </c>
      <c r="H123">
        <v>25.876000000000001</v>
      </c>
      <c r="I123">
        <v>640.221</v>
      </c>
      <c r="J123">
        <v>734.8</v>
      </c>
      <c r="K123">
        <v>689.63199999999995</v>
      </c>
      <c r="M123">
        <v>25.876000000000001</v>
      </c>
      <c r="N123">
        <v>508.24799999999999</v>
      </c>
      <c r="O123">
        <v>475.71499999999997</v>
      </c>
      <c r="P123">
        <v>504.77499999999998</v>
      </c>
      <c r="R123">
        <v>25.876000000000001</v>
      </c>
      <c r="S123">
        <v>493.09100000000001</v>
      </c>
      <c r="T123">
        <v>450.40899999999999</v>
      </c>
      <c r="U123">
        <v>470.5</v>
      </c>
      <c r="W123">
        <v>25.876000000000001</v>
      </c>
      <c r="X123">
        <v>532.53499999999997</v>
      </c>
      <c r="Y123">
        <v>503.584</v>
      </c>
      <c r="Z123">
        <v>537.87400000000002</v>
      </c>
      <c r="AB123">
        <v>25.876000000000001</v>
      </c>
      <c r="AC123">
        <v>463.24299999999999</v>
      </c>
      <c r="AD123">
        <v>492.02</v>
      </c>
      <c r="AE123">
        <v>549.63499999999999</v>
      </c>
      <c r="AG123">
        <v>25.876000000000001</v>
      </c>
      <c r="AH123">
        <v>497.94099999999997</v>
      </c>
      <c r="AI123">
        <v>478.75</v>
      </c>
      <c r="AJ123">
        <v>498.61799999999999</v>
      </c>
      <c r="AL123">
        <v>25.876000000000001</v>
      </c>
      <c r="AM123">
        <v>408.84399999999999</v>
      </c>
      <c r="AN123">
        <v>435.28199999999998</v>
      </c>
      <c r="AO123">
        <v>462.14699999999999</v>
      </c>
    </row>
    <row r="124" spans="3:41" x14ac:dyDescent="0.25">
      <c r="C124">
        <v>26.103000000000002</v>
      </c>
      <c r="D124">
        <v>629.30200000000002</v>
      </c>
      <c r="E124">
        <v>643.97400000000005</v>
      </c>
      <c r="F124">
        <v>624.94299999999998</v>
      </c>
      <c r="H124">
        <v>26.103000000000002</v>
      </c>
      <c r="I124">
        <v>684.36500000000001</v>
      </c>
      <c r="J124">
        <v>707.971</v>
      </c>
      <c r="K124">
        <v>685.58799999999997</v>
      </c>
      <c r="M124">
        <v>26.103000000000002</v>
      </c>
      <c r="N124">
        <v>483.57799999999997</v>
      </c>
      <c r="O124">
        <v>462.23200000000003</v>
      </c>
      <c r="P124">
        <v>508.26600000000002</v>
      </c>
      <c r="R124">
        <v>26.103000000000002</v>
      </c>
      <c r="S124">
        <v>495.03399999999999</v>
      </c>
      <c r="T124">
        <v>461.89800000000002</v>
      </c>
      <c r="U124">
        <v>433.52300000000002</v>
      </c>
      <c r="W124">
        <v>26.103000000000002</v>
      </c>
      <c r="X124">
        <v>543.755</v>
      </c>
      <c r="Y124">
        <v>466.60199999999998</v>
      </c>
      <c r="Z124">
        <v>533.85500000000002</v>
      </c>
      <c r="AB124">
        <v>26.103000000000002</v>
      </c>
      <c r="AC124">
        <v>502.99299999999999</v>
      </c>
      <c r="AD124">
        <v>498.66699999999997</v>
      </c>
      <c r="AE124">
        <v>504.745</v>
      </c>
      <c r="AG124">
        <v>26.103000000000002</v>
      </c>
      <c r="AH124">
        <v>493.76499999999999</v>
      </c>
      <c r="AI124">
        <v>463.35300000000001</v>
      </c>
      <c r="AJ124">
        <v>517.76499999999999</v>
      </c>
      <c r="AL124">
        <v>26.103000000000002</v>
      </c>
      <c r="AM124">
        <v>439.435</v>
      </c>
      <c r="AN124">
        <v>433.52499999999998</v>
      </c>
      <c r="AO124">
        <v>447.98899999999998</v>
      </c>
    </row>
    <row r="125" spans="3:41" x14ac:dyDescent="0.25">
      <c r="C125">
        <v>26.33</v>
      </c>
      <c r="D125">
        <v>642.40700000000004</v>
      </c>
      <c r="E125">
        <v>647.22500000000002</v>
      </c>
      <c r="F125">
        <v>604.35</v>
      </c>
      <c r="H125">
        <v>26.33</v>
      </c>
      <c r="I125">
        <v>639.19100000000003</v>
      </c>
      <c r="J125">
        <v>664.18299999999999</v>
      </c>
      <c r="K125">
        <v>717.19</v>
      </c>
      <c r="M125">
        <v>26.33</v>
      </c>
      <c r="N125">
        <v>531.17999999999995</v>
      </c>
      <c r="O125">
        <v>469.13900000000001</v>
      </c>
      <c r="P125">
        <v>508.63600000000002</v>
      </c>
      <c r="R125">
        <v>26.33</v>
      </c>
      <c r="S125">
        <v>508.31799999999998</v>
      </c>
      <c r="T125">
        <v>487.75</v>
      </c>
      <c r="U125">
        <v>421.5</v>
      </c>
      <c r="W125">
        <v>26.33</v>
      </c>
      <c r="X125">
        <v>532.59100000000001</v>
      </c>
      <c r="Y125">
        <v>520.33799999999997</v>
      </c>
      <c r="Z125">
        <v>493.77199999999999</v>
      </c>
      <c r="AB125">
        <v>26.33</v>
      </c>
      <c r="AC125">
        <v>496.29300000000001</v>
      </c>
      <c r="AD125">
        <v>496.221</v>
      </c>
      <c r="AE125">
        <v>512.05200000000002</v>
      </c>
      <c r="AG125">
        <v>26.33</v>
      </c>
      <c r="AH125">
        <v>485.79399999999998</v>
      </c>
      <c r="AI125">
        <v>447.58800000000002</v>
      </c>
      <c r="AJ125">
        <v>510.721</v>
      </c>
      <c r="AL125">
        <v>26.33</v>
      </c>
      <c r="AM125">
        <v>420.46699999999998</v>
      </c>
      <c r="AN125">
        <v>435.94600000000003</v>
      </c>
      <c r="AO125">
        <v>446.392</v>
      </c>
    </row>
    <row r="126" spans="3:41" x14ac:dyDescent="0.25">
      <c r="C126">
        <v>26.556999999999999</v>
      </c>
      <c r="D126">
        <v>626.06700000000001</v>
      </c>
      <c r="E126">
        <v>670.47799999999995</v>
      </c>
      <c r="F126">
        <v>611.54999999999995</v>
      </c>
      <c r="H126">
        <v>26.556999999999999</v>
      </c>
      <c r="I126">
        <v>588.51800000000003</v>
      </c>
      <c r="J126">
        <v>656.28499999999997</v>
      </c>
      <c r="K126">
        <v>744.61</v>
      </c>
      <c r="M126">
        <v>26.556999999999999</v>
      </c>
      <c r="N126">
        <v>538.71500000000003</v>
      </c>
      <c r="O126">
        <v>463.83499999999998</v>
      </c>
      <c r="P126">
        <v>478.08800000000002</v>
      </c>
      <c r="R126">
        <v>26.556999999999999</v>
      </c>
      <c r="S126">
        <v>484.375</v>
      </c>
      <c r="T126">
        <v>482.94299999999998</v>
      </c>
      <c r="U126">
        <v>453.63600000000002</v>
      </c>
      <c r="W126">
        <v>26.556999999999999</v>
      </c>
      <c r="X126">
        <v>528.548</v>
      </c>
      <c r="Y126">
        <v>491.113</v>
      </c>
      <c r="Z126">
        <v>479.04</v>
      </c>
      <c r="AB126">
        <v>26.556999999999999</v>
      </c>
      <c r="AC126">
        <v>512.101</v>
      </c>
      <c r="AD126">
        <v>486.399</v>
      </c>
      <c r="AE126">
        <v>541.64200000000005</v>
      </c>
      <c r="AG126">
        <v>26.556999999999999</v>
      </c>
      <c r="AH126">
        <v>526.35299999999995</v>
      </c>
      <c r="AI126">
        <v>467.029</v>
      </c>
      <c r="AJ126">
        <v>488.73500000000001</v>
      </c>
      <c r="AL126">
        <v>26.556999999999999</v>
      </c>
      <c r="AM126">
        <v>431.49400000000003</v>
      </c>
      <c r="AN126">
        <v>432.34699999999998</v>
      </c>
      <c r="AO126">
        <v>438.6</v>
      </c>
    </row>
    <row r="127" spans="3:41" x14ac:dyDescent="0.25">
      <c r="C127">
        <v>26.783999999999999</v>
      </c>
      <c r="D127">
        <v>636.94100000000003</v>
      </c>
      <c r="E127">
        <v>680.99</v>
      </c>
      <c r="F127">
        <v>607.322</v>
      </c>
      <c r="H127">
        <v>26.783999999999999</v>
      </c>
      <c r="I127">
        <v>611.10400000000004</v>
      </c>
      <c r="J127">
        <v>645.08000000000004</v>
      </c>
      <c r="K127">
        <v>761.97400000000005</v>
      </c>
      <c r="M127">
        <v>26.783999999999999</v>
      </c>
      <c r="N127">
        <v>536.75</v>
      </c>
      <c r="O127">
        <v>480.26299999999998</v>
      </c>
      <c r="P127">
        <v>511.47</v>
      </c>
      <c r="R127">
        <v>26.783999999999999</v>
      </c>
      <c r="S127">
        <v>449.72699999999998</v>
      </c>
      <c r="T127">
        <v>479.68200000000002</v>
      </c>
      <c r="U127">
        <v>495.45499999999998</v>
      </c>
      <c r="W127">
        <v>26.783999999999999</v>
      </c>
      <c r="X127">
        <v>512.02700000000004</v>
      </c>
      <c r="Y127">
        <v>490.91899999999998</v>
      </c>
      <c r="Z127">
        <v>479.16199999999998</v>
      </c>
      <c r="AB127">
        <v>26.783999999999999</v>
      </c>
      <c r="AC127">
        <v>534.70299999999997</v>
      </c>
      <c r="AD127">
        <v>511.96199999999999</v>
      </c>
      <c r="AE127">
        <v>529.83799999999997</v>
      </c>
      <c r="AG127">
        <v>26.783999999999999</v>
      </c>
      <c r="AH127">
        <v>522.86800000000005</v>
      </c>
      <c r="AI127">
        <v>484.63200000000001</v>
      </c>
      <c r="AJ127">
        <v>478.54399999999998</v>
      </c>
      <c r="AL127">
        <v>26.783999999999999</v>
      </c>
      <c r="AM127">
        <v>445.65800000000002</v>
      </c>
      <c r="AN127">
        <v>447.24099999999999</v>
      </c>
      <c r="AO127">
        <v>456.98599999999999</v>
      </c>
    </row>
    <row r="128" spans="3:41" x14ac:dyDescent="0.25">
      <c r="C128">
        <v>27.010999999999999</v>
      </c>
      <c r="D128">
        <v>677.35500000000002</v>
      </c>
      <c r="E128">
        <v>692.16200000000003</v>
      </c>
      <c r="F128">
        <v>596.56799999999998</v>
      </c>
      <c r="H128">
        <v>27.010999999999999</v>
      </c>
      <c r="I128">
        <v>636.92100000000005</v>
      </c>
      <c r="J128">
        <v>663.279</v>
      </c>
      <c r="K128">
        <v>732.72500000000002</v>
      </c>
      <c r="M128">
        <v>27.010999999999999</v>
      </c>
      <c r="N128">
        <v>525.50099999999998</v>
      </c>
      <c r="O128">
        <v>487.86399999999998</v>
      </c>
      <c r="P128">
        <v>489.70499999999998</v>
      </c>
      <c r="R128">
        <v>27.010999999999999</v>
      </c>
      <c r="S128">
        <v>458.93200000000002</v>
      </c>
      <c r="T128">
        <v>490.34100000000001</v>
      </c>
      <c r="U128">
        <v>476.73899999999998</v>
      </c>
      <c r="W128">
        <v>27.010999999999999</v>
      </c>
      <c r="X128">
        <v>525.15499999999997</v>
      </c>
      <c r="Y128">
        <v>487.36700000000002</v>
      </c>
      <c r="Z128">
        <v>482.4</v>
      </c>
      <c r="AB128">
        <v>27.010999999999999</v>
      </c>
      <c r="AC128">
        <v>535.59900000000005</v>
      </c>
      <c r="AD128">
        <v>533.44399999999996</v>
      </c>
      <c r="AE128">
        <v>503.61700000000002</v>
      </c>
      <c r="AG128">
        <v>27.010999999999999</v>
      </c>
      <c r="AH128">
        <v>488</v>
      </c>
      <c r="AI128">
        <v>466</v>
      </c>
      <c r="AJ128">
        <v>471</v>
      </c>
      <c r="AL128">
        <v>27.010999999999999</v>
      </c>
      <c r="AM128">
        <v>393.09199999999998</v>
      </c>
      <c r="AN128">
        <v>436.29500000000002</v>
      </c>
      <c r="AO128">
        <v>448.815</v>
      </c>
    </row>
    <row r="129" spans="3:41" x14ac:dyDescent="0.25">
      <c r="C129">
        <v>27.238</v>
      </c>
      <c r="D129">
        <v>673.12099999999998</v>
      </c>
      <c r="E129">
        <v>653.39</v>
      </c>
      <c r="F129">
        <v>634.80399999999997</v>
      </c>
      <c r="H129">
        <v>27.238</v>
      </c>
      <c r="I129">
        <v>623.19600000000003</v>
      </c>
      <c r="J129">
        <v>684.38199999999995</v>
      </c>
      <c r="K129">
        <v>723.36699999999996</v>
      </c>
      <c r="M129">
        <v>27.238</v>
      </c>
      <c r="N129">
        <v>529.70799999999997</v>
      </c>
      <c r="O129">
        <v>475.89499999999998</v>
      </c>
      <c r="P129">
        <v>474.053</v>
      </c>
      <c r="R129">
        <v>27.238</v>
      </c>
      <c r="S129">
        <v>455.5</v>
      </c>
      <c r="T129">
        <v>478.72699999999998</v>
      </c>
      <c r="U129">
        <v>443.56799999999998</v>
      </c>
      <c r="W129">
        <v>27.238</v>
      </c>
      <c r="X129">
        <v>521.57399999999996</v>
      </c>
      <c r="Y129">
        <v>538.89800000000002</v>
      </c>
      <c r="Z129">
        <v>514.99800000000005</v>
      </c>
      <c r="AB129">
        <v>27.238</v>
      </c>
      <c r="AC129">
        <v>501.08100000000002</v>
      </c>
      <c r="AD129">
        <v>545.83100000000002</v>
      </c>
      <c r="AE129">
        <v>507.68900000000002</v>
      </c>
      <c r="AG129">
        <v>27.238</v>
      </c>
      <c r="AH129">
        <v>520.80899999999997</v>
      </c>
      <c r="AI129">
        <v>429.85300000000001</v>
      </c>
      <c r="AJ129">
        <v>450.48500000000001</v>
      </c>
      <c r="AL129">
        <v>27.238</v>
      </c>
      <c r="AM129">
        <v>420.637</v>
      </c>
      <c r="AN129">
        <v>419.11799999999999</v>
      </c>
      <c r="AO129">
        <v>435.37099999999998</v>
      </c>
    </row>
    <row r="130" spans="3:41" x14ac:dyDescent="0.25">
      <c r="C130">
        <v>27.465</v>
      </c>
      <c r="D130">
        <v>666.72900000000004</v>
      </c>
      <c r="E130">
        <v>632.82399999999996</v>
      </c>
      <c r="F130">
        <v>640.83699999999999</v>
      </c>
      <c r="H130">
        <v>27.465</v>
      </c>
      <c r="I130">
        <v>636.55600000000004</v>
      </c>
      <c r="J130">
        <v>679.34100000000001</v>
      </c>
      <c r="K130">
        <v>720.17700000000002</v>
      </c>
      <c r="M130">
        <v>27.465</v>
      </c>
      <c r="N130">
        <v>526.22900000000004</v>
      </c>
      <c r="O130">
        <v>485.07299999999998</v>
      </c>
      <c r="P130">
        <v>493.34899999999999</v>
      </c>
      <c r="R130">
        <v>27.465</v>
      </c>
      <c r="S130">
        <v>448.875</v>
      </c>
      <c r="T130">
        <v>461.625</v>
      </c>
      <c r="U130">
        <v>462.625</v>
      </c>
      <c r="W130">
        <v>27.465</v>
      </c>
      <c r="X130">
        <v>543.77700000000004</v>
      </c>
      <c r="Y130">
        <v>468.303</v>
      </c>
      <c r="Z130">
        <v>504.58100000000002</v>
      </c>
      <c r="AB130">
        <v>27.465</v>
      </c>
      <c r="AC130">
        <v>482.40800000000002</v>
      </c>
      <c r="AD130">
        <v>531.84500000000003</v>
      </c>
      <c r="AE130">
        <v>496.92599999999999</v>
      </c>
      <c r="AG130">
        <v>27.465</v>
      </c>
      <c r="AH130">
        <v>538.35299999999995</v>
      </c>
      <c r="AI130">
        <v>420.79399999999998</v>
      </c>
      <c r="AJ130">
        <v>454.64699999999999</v>
      </c>
      <c r="AL130">
        <v>27.465</v>
      </c>
      <c r="AM130">
        <v>439.31</v>
      </c>
      <c r="AN130">
        <v>407.88600000000002</v>
      </c>
      <c r="AO130">
        <v>429.654</v>
      </c>
    </row>
    <row r="131" spans="3:41" x14ac:dyDescent="0.25">
      <c r="C131">
        <v>27.692</v>
      </c>
      <c r="D131">
        <v>648.42700000000002</v>
      </c>
      <c r="E131">
        <v>622.46900000000005</v>
      </c>
      <c r="F131">
        <v>621.70399999999995</v>
      </c>
      <c r="H131">
        <v>27.692</v>
      </c>
      <c r="I131">
        <v>629.39200000000005</v>
      </c>
      <c r="J131">
        <v>675.19799999999998</v>
      </c>
      <c r="K131">
        <v>684.72500000000002</v>
      </c>
      <c r="M131">
        <v>27.692</v>
      </c>
      <c r="N131">
        <v>526.55499999999995</v>
      </c>
      <c r="O131">
        <v>482.423</v>
      </c>
      <c r="P131">
        <v>472.41500000000002</v>
      </c>
      <c r="R131">
        <v>27.692</v>
      </c>
      <c r="S131">
        <v>459.63600000000002</v>
      </c>
      <c r="T131">
        <v>447.63600000000002</v>
      </c>
      <c r="U131">
        <v>460.5</v>
      </c>
      <c r="W131">
        <v>27.692</v>
      </c>
      <c r="X131">
        <v>543.58399999999995</v>
      </c>
      <c r="Y131">
        <v>484.78399999999999</v>
      </c>
      <c r="Z131">
        <v>517.74099999999999</v>
      </c>
      <c r="AB131">
        <v>27.692</v>
      </c>
      <c r="AC131">
        <v>480.98899999999998</v>
      </c>
      <c r="AD131">
        <v>515.51800000000003</v>
      </c>
      <c r="AE131">
        <v>504.09699999999998</v>
      </c>
      <c r="AG131">
        <v>27.692</v>
      </c>
      <c r="AH131">
        <v>509.57400000000001</v>
      </c>
      <c r="AI131">
        <v>435.60300000000001</v>
      </c>
      <c r="AJ131">
        <v>479.10300000000001</v>
      </c>
      <c r="AL131">
        <v>27.692</v>
      </c>
      <c r="AM131">
        <v>417.66399999999999</v>
      </c>
      <c r="AN131">
        <v>412.38299999999998</v>
      </c>
      <c r="AO131">
        <v>433.08100000000002</v>
      </c>
    </row>
    <row r="132" spans="3:41" x14ac:dyDescent="0.25">
      <c r="C132">
        <v>27.919</v>
      </c>
      <c r="D132">
        <v>635.27499999999998</v>
      </c>
      <c r="E132">
        <v>635.20500000000004</v>
      </c>
      <c r="F132">
        <v>622.51400000000001</v>
      </c>
      <c r="H132">
        <v>27.919</v>
      </c>
      <c r="I132">
        <v>644.49599999999998</v>
      </c>
      <c r="J132">
        <v>691.48699999999997</v>
      </c>
      <c r="K132">
        <v>695.95799999999997</v>
      </c>
      <c r="M132">
        <v>27.919</v>
      </c>
      <c r="N132">
        <v>523.97</v>
      </c>
      <c r="O132">
        <v>485.245</v>
      </c>
      <c r="P132">
        <v>460.93099999999998</v>
      </c>
      <c r="R132">
        <v>27.919</v>
      </c>
      <c r="S132">
        <v>480.29500000000002</v>
      </c>
      <c r="T132">
        <v>457.54500000000002</v>
      </c>
      <c r="U132">
        <v>437.22699999999998</v>
      </c>
      <c r="W132">
        <v>27.919</v>
      </c>
      <c r="X132">
        <v>549.29300000000001</v>
      </c>
      <c r="Y132">
        <v>507.392</v>
      </c>
      <c r="Z132">
        <v>518.66499999999996</v>
      </c>
      <c r="AB132">
        <v>27.919</v>
      </c>
      <c r="AC132">
        <v>484.09500000000003</v>
      </c>
      <c r="AD132">
        <v>509.77699999999999</v>
      </c>
      <c r="AE132">
        <v>514.83799999999997</v>
      </c>
      <c r="AG132">
        <v>27.919</v>
      </c>
      <c r="AH132">
        <v>495.55900000000003</v>
      </c>
      <c r="AI132">
        <v>472.70600000000002</v>
      </c>
      <c r="AJ132">
        <v>488.029</v>
      </c>
      <c r="AL132">
        <v>27.919</v>
      </c>
      <c r="AM132">
        <v>416.38099999999997</v>
      </c>
      <c r="AN132">
        <v>396.12</v>
      </c>
      <c r="AO132">
        <v>444.14800000000002</v>
      </c>
    </row>
    <row r="133" spans="3:41" x14ac:dyDescent="0.25">
      <c r="C133">
        <v>28.146000000000001</v>
      </c>
      <c r="D133">
        <v>631.13400000000001</v>
      </c>
      <c r="E133">
        <v>619.42499999999995</v>
      </c>
      <c r="F133">
        <v>644.54899999999998</v>
      </c>
      <c r="H133">
        <v>28.146000000000001</v>
      </c>
      <c r="I133">
        <v>683.13699999999994</v>
      </c>
      <c r="J133">
        <v>664.90099999999995</v>
      </c>
      <c r="K133">
        <v>742.33699999999999</v>
      </c>
      <c r="M133">
        <v>28.146000000000001</v>
      </c>
      <c r="N133">
        <v>533.57600000000002</v>
      </c>
      <c r="O133">
        <v>490.62900000000002</v>
      </c>
      <c r="P133">
        <v>475.79899999999998</v>
      </c>
      <c r="R133">
        <v>28.146000000000001</v>
      </c>
      <c r="S133">
        <v>477.43200000000002</v>
      </c>
      <c r="T133">
        <v>488.11399999999998</v>
      </c>
      <c r="U133">
        <v>444.25</v>
      </c>
      <c r="W133">
        <v>28.146000000000001</v>
      </c>
      <c r="X133">
        <v>593.89300000000003</v>
      </c>
      <c r="Y133">
        <v>518.28899999999999</v>
      </c>
      <c r="Z133">
        <v>467.536</v>
      </c>
      <c r="AB133">
        <v>28.146000000000001</v>
      </c>
      <c r="AC133">
        <v>483.47500000000002</v>
      </c>
      <c r="AD133">
        <v>501.72699999999998</v>
      </c>
      <c r="AE133">
        <v>515.46799999999996</v>
      </c>
      <c r="AG133">
        <v>28.146000000000001</v>
      </c>
      <c r="AH133">
        <v>497.05900000000003</v>
      </c>
      <c r="AI133">
        <v>499.26499999999999</v>
      </c>
      <c r="AJ133">
        <v>495.08800000000002</v>
      </c>
      <c r="AL133">
        <v>28.146000000000001</v>
      </c>
      <c r="AM133">
        <v>450.42399999999998</v>
      </c>
      <c r="AN133">
        <v>397.24</v>
      </c>
      <c r="AO133">
        <v>397.81</v>
      </c>
    </row>
    <row r="134" spans="3:41" x14ac:dyDescent="0.25">
      <c r="C134">
        <v>28.373000000000001</v>
      </c>
      <c r="D134">
        <v>621.18799999999999</v>
      </c>
      <c r="E134">
        <v>608.55100000000004</v>
      </c>
      <c r="F134">
        <v>646.14300000000003</v>
      </c>
      <c r="H134">
        <v>28.373000000000001</v>
      </c>
      <c r="I134">
        <v>713.60699999999997</v>
      </c>
      <c r="J134">
        <v>658.673</v>
      </c>
      <c r="K134">
        <v>735.63499999999999</v>
      </c>
      <c r="M134">
        <v>28.373000000000001</v>
      </c>
      <c r="N134">
        <v>539.98199999999997</v>
      </c>
      <c r="O134">
        <v>502.077</v>
      </c>
      <c r="P134">
        <v>488.14800000000002</v>
      </c>
      <c r="R134">
        <v>28.373000000000001</v>
      </c>
      <c r="S134">
        <v>445.45499999999998</v>
      </c>
      <c r="T134">
        <v>521.77300000000002</v>
      </c>
      <c r="U134">
        <v>462.76100000000002</v>
      </c>
      <c r="W134">
        <v>28.373000000000001</v>
      </c>
      <c r="X134">
        <v>517.39400000000001</v>
      </c>
      <c r="Y134">
        <v>469.863</v>
      </c>
      <c r="Z134">
        <v>459.36</v>
      </c>
      <c r="AB134">
        <v>28.373000000000001</v>
      </c>
      <c r="AC134">
        <v>482.8</v>
      </c>
      <c r="AD134">
        <v>500.94600000000003</v>
      </c>
      <c r="AE134">
        <v>533.31299999999999</v>
      </c>
      <c r="AG134">
        <v>28.373000000000001</v>
      </c>
      <c r="AH134">
        <v>492.971</v>
      </c>
      <c r="AI134">
        <v>497</v>
      </c>
      <c r="AJ134">
        <v>523.61800000000005</v>
      </c>
      <c r="AL134">
        <v>28.373000000000001</v>
      </c>
      <c r="AM134">
        <v>403.63</v>
      </c>
      <c r="AN134">
        <v>442.68299999999999</v>
      </c>
      <c r="AO134">
        <v>429.52199999999999</v>
      </c>
    </row>
    <row r="135" spans="3:41" x14ac:dyDescent="0.25">
      <c r="C135">
        <v>28.6</v>
      </c>
      <c r="D135">
        <v>607.779</v>
      </c>
      <c r="E135">
        <v>625.702</v>
      </c>
      <c r="F135">
        <v>619.76800000000003</v>
      </c>
      <c r="H135">
        <v>28.6</v>
      </c>
      <c r="I135">
        <v>674.31</v>
      </c>
      <c r="J135">
        <v>675.51</v>
      </c>
      <c r="K135">
        <v>714.62800000000004</v>
      </c>
      <c r="M135">
        <v>28.6</v>
      </c>
      <c r="N135">
        <v>504.464</v>
      </c>
      <c r="O135">
        <v>518.16300000000001</v>
      </c>
      <c r="P135">
        <v>496.19</v>
      </c>
      <c r="R135">
        <v>28.6</v>
      </c>
      <c r="S135">
        <v>445.90899999999999</v>
      </c>
      <c r="T135">
        <v>481.45499999999998</v>
      </c>
      <c r="U135">
        <v>490.40899999999999</v>
      </c>
      <c r="W135">
        <v>28.6</v>
      </c>
      <c r="X135">
        <v>536.976</v>
      </c>
      <c r="Y135">
        <v>483.875</v>
      </c>
      <c r="Z135">
        <v>532.44600000000003</v>
      </c>
      <c r="AB135">
        <v>28.6</v>
      </c>
      <c r="AC135">
        <v>522.50699999999995</v>
      </c>
      <c r="AD135">
        <v>500.37799999999999</v>
      </c>
      <c r="AE135">
        <v>540.95899999999995</v>
      </c>
      <c r="AG135">
        <v>28.6</v>
      </c>
      <c r="AH135">
        <v>511.16199999999998</v>
      </c>
      <c r="AI135">
        <v>473.33800000000002</v>
      </c>
      <c r="AJ135">
        <v>532.35299999999995</v>
      </c>
      <c r="AL135">
        <v>28.6</v>
      </c>
      <c r="AM135">
        <v>422.44400000000002</v>
      </c>
      <c r="AN135">
        <v>434.85700000000003</v>
      </c>
      <c r="AO135">
        <v>443.53300000000002</v>
      </c>
    </row>
    <row r="136" spans="3:41" x14ac:dyDescent="0.25">
      <c r="C136">
        <v>28.827000000000002</v>
      </c>
      <c r="D136">
        <v>608.24900000000002</v>
      </c>
      <c r="E136">
        <v>651.65200000000004</v>
      </c>
      <c r="F136">
        <v>636.56399999999996</v>
      </c>
      <c r="H136">
        <v>28.827000000000002</v>
      </c>
      <c r="I136">
        <v>637.75300000000004</v>
      </c>
      <c r="J136">
        <v>660.43899999999996</v>
      </c>
      <c r="K136">
        <v>695.77099999999996</v>
      </c>
      <c r="M136">
        <v>28.827000000000002</v>
      </c>
      <c r="N136">
        <v>474.28899999999999</v>
      </c>
      <c r="O136">
        <v>514.48099999999999</v>
      </c>
      <c r="P136">
        <v>484.46699999999998</v>
      </c>
      <c r="R136">
        <v>28.827000000000002</v>
      </c>
      <c r="S136">
        <v>451.61399999999998</v>
      </c>
      <c r="T136">
        <v>448.71600000000001</v>
      </c>
      <c r="U136">
        <v>503.55700000000002</v>
      </c>
      <c r="W136">
        <v>28.827000000000002</v>
      </c>
      <c r="X136">
        <v>534.79200000000003</v>
      </c>
      <c r="Y136">
        <v>455.82100000000003</v>
      </c>
      <c r="Z136">
        <v>490.99299999999999</v>
      </c>
      <c r="AB136">
        <v>28.827000000000002</v>
      </c>
      <c r="AC136">
        <v>540.06100000000004</v>
      </c>
      <c r="AD136">
        <v>503.62799999999999</v>
      </c>
      <c r="AE136">
        <v>518.43899999999996</v>
      </c>
      <c r="AG136">
        <v>28.827000000000002</v>
      </c>
      <c r="AH136">
        <v>521.82399999999996</v>
      </c>
      <c r="AI136">
        <v>435.58800000000002</v>
      </c>
      <c r="AJ136">
        <v>500.70600000000002</v>
      </c>
      <c r="AL136">
        <v>28.827000000000002</v>
      </c>
      <c r="AM136">
        <v>389.72</v>
      </c>
      <c r="AN136">
        <v>449.84199999999998</v>
      </c>
      <c r="AO136">
        <v>441.16699999999997</v>
      </c>
    </row>
    <row r="137" spans="3:41" x14ac:dyDescent="0.25">
      <c r="C137">
        <v>29.053999999999998</v>
      </c>
      <c r="D137">
        <v>632.226</v>
      </c>
      <c r="E137">
        <v>643.33799999999997</v>
      </c>
      <c r="F137">
        <v>661.72299999999996</v>
      </c>
      <c r="H137">
        <v>29.053999999999998</v>
      </c>
      <c r="I137">
        <v>650.226</v>
      </c>
      <c r="J137">
        <v>666.548</v>
      </c>
      <c r="K137">
        <v>686.779</v>
      </c>
      <c r="M137">
        <v>29.053999999999998</v>
      </c>
      <c r="N137">
        <v>495.29700000000003</v>
      </c>
      <c r="O137">
        <v>505.53100000000001</v>
      </c>
      <c r="P137">
        <v>485.42500000000001</v>
      </c>
      <c r="R137">
        <v>29.053999999999998</v>
      </c>
      <c r="S137">
        <v>442.77300000000002</v>
      </c>
      <c r="T137">
        <v>475.59100000000001</v>
      </c>
      <c r="U137">
        <v>485.93200000000002</v>
      </c>
      <c r="W137">
        <v>29.053999999999998</v>
      </c>
      <c r="X137">
        <v>566.61199999999997</v>
      </c>
      <c r="Y137">
        <v>473.86200000000002</v>
      </c>
      <c r="Z137">
        <v>492.90499999999997</v>
      </c>
      <c r="AB137">
        <v>29.053999999999998</v>
      </c>
      <c r="AC137">
        <v>540.66700000000003</v>
      </c>
      <c r="AD137">
        <v>516.81799999999998</v>
      </c>
      <c r="AE137">
        <v>540.33100000000002</v>
      </c>
      <c r="AG137">
        <v>29.053999999999998</v>
      </c>
      <c r="AH137">
        <v>525.529</v>
      </c>
      <c r="AI137">
        <v>435.20600000000002</v>
      </c>
      <c r="AJ137">
        <v>498.13200000000001</v>
      </c>
      <c r="AL137">
        <v>29.053999999999998</v>
      </c>
      <c r="AM137">
        <v>407.625</v>
      </c>
      <c r="AN137">
        <v>416.73500000000001</v>
      </c>
      <c r="AO137">
        <v>432.214</v>
      </c>
    </row>
    <row r="138" spans="3:41" x14ac:dyDescent="0.25">
      <c r="C138">
        <v>29.280999999999999</v>
      </c>
      <c r="D138">
        <v>648.54999999999995</v>
      </c>
      <c r="E138">
        <v>634.25400000000002</v>
      </c>
      <c r="F138">
        <v>646.00599999999997</v>
      </c>
      <c r="H138">
        <v>29.280999999999999</v>
      </c>
      <c r="I138">
        <v>633.88499999999999</v>
      </c>
      <c r="J138">
        <v>692.73599999999999</v>
      </c>
      <c r="K138">
        <v>703.55899999999997</v>
      </c>
      <c r="M138">
        <v>29.280999999999999</v>
      </c>
      <c r="N138">
        <v>534.85900000000004</v>
      </c>
      <c r="O138">
        <v>514.36599999999999</v>
      </c>
      <c r="P138">
        <v>483.57600000000002</v>
      </c>
      <c r="R138">
        <v>29.280999999999999</v>
      </c>
      <c r="S138">
        <v>447.26100000000002</v>
      </c>
      <c r="T138">
        <v>485.23899999999998</v>
      </c>
      <c r="U138">
        <v>479.72699999999998</v>
      </c>
      <c r="W138">
        <v>29.280999999999999</v>
      </c>
      <c r="X138">
        <v>515.62800000000004</v>
      </c>
      <c r="Y138">
        <v>453.73399999999998</v>
      </c>
      <c r="Z138">
        <v>542.173</v>
      </c>
      <c r="AB138">
        <v>29.280999999999999</v>
      </c>
      <c r="AC138">
        <v>503.65499999999997</v>
      </c>
      <c r="AD138">
        <v>521.91200000000003</v>
      </c>
      <c r="AE138">
        <v>548.79700000000003</v>
      </c>
      <c r="AG138">
        <v>29.280999999999999</v>
      </c>
      <c r="AH138">
        <v>539.76499999999999</v>
      </c>
      <c r="AI138">
        <v>471.11799999999999</v>
      </c>
      <c r="AJ138">
        <v>494.05900000000003</v>
      </c>
      <c r="AL138">
        <v>29.280999999999999</v>
      </c>
      <c r="AM138">
        <v>439.39499999999998</v>
      </c>
      <c r="AN138">
        <v>432.25299999999999</v>
      </c>
      <c r="AO138">
        <v>457.32799999999997</v>
      </c>
    </row>
    <row r="139" spans="3:41" x14ac:dyDescent="0.25">
      <c r="C139">
        <v>29.507999999999999</v>
      </c>
      <c r="D139">
        <v>633.25400000000002</v>
      </c>
      <c r="E139">
        <v>619.84900000000005</v>
      </c>
      <c r="F139">
        <v>632.15599999999995</v>
      </c>
      <c r="H139">
        <v>29.507999999999999</v>
      </c>
      <c r="I139">
        <v>600.88</v>
      </c>
      <c r="J139">
        <v>706.31399999999996</v>
      </c>
      <c r="K139">
        <v>695.55200000000002</v>
      </c>
      <c r="M139">
        <v>29.507999999999999</v>
      </c>
      <c r="N139">
        <v>531.25400000000002</v>
      </c>
      <c r="O139">
        <v>551.01300000000003</v>
      </c>
      <c r="P139">
        <v>478.99200000000002</v>
      </c>
      <c r="R139">
        <v>29.507999999999999</v>
      </c>
      <c r="S139">
        <v>479.22699999999998</v>
      </c>
      <c r="T139">
        <v>479.31799999999998</v>
      </c>
      <c r="U139">
        <v>464.5</v>
      </c>
      <c r="W139">
        <v>29.507999999999999</v>
      </c>
      <c r="X139">
        <v>496.42099999999999</v>
      </c>
      <c r="Y139">
        <v>460.16300000000001</v>
      </c>
      <c r="Z139">
        <v>525.54899999999998</v>
      </c>
      <c r="AB139">
        <v>29.507999999999999</v>
      </c>
      <c r="AC139">
        <v>510.03399999999999</v>
      </c>
      <c r="AD139">
        <v>538.91399999999999</v>
      </c>
      <c r="AE139">
        <v>513.94799999999998</v>
      </c>
      <c r="AG139">
        <v>29.507999999999999</v>
      </c>
      <c r="AH139">
        <v>491</v>
      </c>
      <c r="AI139">
        <v>490.44099999999997</v>
      </c>
      <c r="AJ139">
        <v>471.36799999999999</v>
      </c>
      <c r="AL139">
        <v>29.507999999999999</v>
      </c>
      <c r="AM139">
        <v>403.85500000000002</v>
      </c>
      <c r="AN139">
        <v>452.31</v>
      </c>
      <c r="AO139">
        <v>464.65499999999997</v>
      </c>
    </row>
    <row r="140" spans="3:41" x14ac:dyDescent="0.25">
      <c r="C140">
        <v>29.734999999999999</v>
      </c>
      <c r="D140">
        <v>625.44500000000005</v>
      </c>
      <c r="E140">
        <v>622.58100000000002</v>
      </c>
      <c r="F140">
        <v>612.47</v>
      </c>
      <c r="H140">
        <v>29.734999999999999</v>
      </c>
      <c r="I140">
        <v>613.32600000000002</v>
      </c>
      <c r="J140">
        <v>692.09299999999996</v>
      </c>
      <c r="K140">
        <v>679.25699999999995</v>
      </c>
      <c r="M140">
        <v>29.734999999999999</v>
      </c>
      <c r="N140">
        <v>490.52</v>
      </c>
      <c r="O140">
        <v>539.899</v>
      </c>
      <c r="P140">
        <v>485.60399999999998</v>
      </c>
      <c r="R140">
        <v>29.734999999999999</v>
      </c>
      <c r="S140">
        <v>520.26099999999997</v>
      </c>
      <c r="T140">
        <v>471.01100000000002</v>
      </c>
      <c r="U140">
        <v>475.625</v>
      </c>
      <c r="W140">
        <v>29.734999999999999</v>
      </c>
      <c r="X140">
        <v>524.18899999999996</v>
      </c>
      <c r="Y140">
        <v>497.87099999999998</v>
      </c>
      <c r="Z140">
        <v>524.29899999999998</v>
      </c>
      <c r="AB140">
        <v>29.734999999999999</v>
      </c>
      <c r="AC140">
        <v>540.25699999999995</v>
      </c>
      <c r="AD140">
        <v>538.40099999999995</v>
      </c>
      <c r="AE140">
        <v>511.14600000000002</v>
      </c>
      <c r="AG140">
        <v>29.734999999999999</v>
      </c>
      <c r="AH140">
        <v>447.85300000000001</v>
      </c>
      <c r="AI140">
        <v>483.82400000000001</v>
      </c>
      <c r="AJ140">
        <v>482.82400000000001</v>
      </c>
      <c r="AL140">
        <v>29.734999999999999</v>
      </c>
      <c r="AM140">
        <v>405.99</v>
      </c>
      <c r="AN140">
        <v>417.51100000000002</v>
      </c>
      <c r="AO140">
        <v>428.93</v>
      </c>
    </row>
    <row r="141" spans="3:41" x14ac:dyDescent="0.25">
      <c r="C141">
        <v>29.962</v>
      </c>
      <c r="D141">
        <v>626.68200000000002</v>
      </c>
      <c r="E141">
        <v>646.45899999999995</v>
      </c>
      <c r="F141">
        <v>602.38300000000004</v>
      </c>
      <c r="H141">
        <v>29.962</v>
      </c>
      <c r="I141">
        <v>634.77200000000005</v>
      </c>
      <c r="J141">
        <v>665.346</v>
      </c>
      <c r="K141">
        <v>664.06100000000004</v>
      </c>
      <c r="M141">
        <v>29.962</v>
      </c>
      <c r="N141">
        <v>483.63799999999998</v>
      </c>
      <c r="O141">
        <v>507.38799999999998</v>
      </c>
      <c r="P141">
        <v>510.315</v>
      </c>
      <c r="R141">
        <v>29.962</v>
      </c>
      <c r="S141">
        <v>507.75</v>
      </c>
      <c r="T141">
        <v>459</v>
      </c>
      <c r="U141">
        <v>500.25</v>
      </c>
      <c r="W141">
        <v>29.962</v>
      </c>
      <c r="X141">
        <v>524.19000000000005</v>
      </c>
      <c r="Y141">
        <v>484.17099999999999</v>
      </c>
      <c r="Z141">
        <v>523.53</v>
      </c>
      <c r="AB141">
        <v>29.962</v>
      </c>
      <c r="AC141">
        <v>488.17599999999999</v>
      </c>
      <c r="AD141">
        <v>527.351</v>
      </c>
      <c r="AE141">
        <v>516.54700000000003</v>
      </c>
      <c r="AG141">
        <v>29.962</v>
      </c>
      <c r="AH141">
        <v>453.33800000000002</v>
      </c>
      <c r="AI141">
        <v>500.39699999999999</v>
      </c>
      <c r="AJ141">
        <v>495.029</v>
      </c>
      <c r="AL141">
        <v>29.962</v>
      </c>
      <c r="AM141">
        <v>433.69</v>
      </c>
      <c r="AN141">
        <v>418.60199999999998</v>
      </c>
      <c r="AO141">
        <v>421.74200000000002</v>
      </c>
    </row>
    <row r="142" spans="3:41" x14ac:dyDescent="0.25">
      <c r="C142">
        <v>30.189</v>
      </c>
      <c r="D142">
        <v>608.11900000000003</v>
      </c>
      <c r="E142">
        <v>636.44600000000003</v>
      </c>
      <c r="F142">
        <v>634.29499999999996</v>
      </c>
      <c r="H142">
        <v>30.189</v>
      </c>
      <c r="I142">
        <v>626.56500000000005</v>
      </c>
      <c r="J142">
        <v>674.25300000000004</v>
      </c>
      <c r="K142">
        <v>666.04899999999998</v>
      </c>
      <c r="M142">
        <v>30.189</v>
      </c>
      <c r="N142">
        <v>493.63200000000001</v>
      </c>
      <c r="O142">
        <v>504.91</v>
      </c>
      <c r="P142">
        <v>505.74599999999998</v>
      </c>
      <c r="R142">
        <v>30.189</v>
      </c>
      <c r="S142">
        <v>478.78399999999999</v>
      </c>
      <c r="T142">
        <v>454.09100000000001</v>
      </c>
      <c r="U142">
        <v>495.03399999999999</v>
      </c>
      <c r="W142">
        <v>30.189</v>
      </c>
      <c r="X142">
        <v>494.53699999999998</v>
      </c>
      <c r="Y142">
        <v>515.00099999999998</v>
      </c>
      <c r="Z142">
        <v>484.77100000000002</v>
      </c>
      <c r="AB142">
        <v>30.189</v>
      </c>
      <c r="AC142">
        <v>474.95499999999998</v>
      </c>
      <c r="AD142">
        <v>516.01800000000003</v>
      </c>
      <c r="AE142">
        <v>553.16399999999999</v>
      </c>
      <c r="AG142">
        <v>30.189</v>
      </c>
      <c r="AH142">
        <v>455.14699999999999</v>
      </c>
      <c r="AI142">
        <v>515.029</v>
      </c>
      <c r="AJ142">
        <v>483.67599999999999</v>
      </c>
      <c r="AL142">
        <v>30.189</v>
      </c>
      <c r="AM142">
        <v>426.07600000000002</v>
      </c>
      <c r="AN142">
        <v>399.79899999999998</v>
      </c>
      <c r="AO142">
        <v>415.31200000000001</v>
      </c>
    </row>
    <row r="143" spans="3:41" x14ac:dyDescent="0.25">
      <c r="C143">
        <v>30.416</v>
      </c>
      <c r="D143">
        <v>614.16800000000001</v>
      </c>
      <c r="E143">
        <v>644.23299999999995</v>
      </c>
      <c r="F143">
        <v>670.90800000000002</v>
      </c>
      <c r="H143">
        <v>30.416</v>
      </c>
      <c r="I143">
        <v>612.05600000000004</v>
      </c>
      <c r="J143">
        <v>678.16499999999996</v>
      </c>
      <c r="K143">
        <v>696.06200000000001</v>
      </c>
      <c r="M143">
        <v>30.416</v>
      </c>
      <c r="N143">
        <v>499.62700000000001</v>
      </c>
      <c r="O143">
        <v>523.24099999999999</v>
      </c>
      <c r="P143">
        <v>492.036</v>
      </c>
      <c r="R143">
        <v>30.416</v>
      </c>
      <c r="S143">
        <v>484.40899999999999</v>
      </c>
      <c r="T143">
        <v>463.18200000000002</v>
      </c>
      <c r="U143">
        <v>496.86399999999998</v>
      </c>
      <c r="W143">
        <v>30.416</v>
      </c>
      <c r="X143">
        <v>496.36799999999999</v>
      </c>
      <c r="Y143">
        <v>489.59500000000003</v>
      </c>
      <c r="Z143">
        <v>538.00699999999995</v>
      </c>
      <c r="AB143">
        <v>30.416</v>
      </c>
      <c r="AC143">
        <v>509.15100000000001</v>
      </c>
      <c r="AD143">
        <v>513.80600000000004</v>
      </c>
      <c r="AE143">
        <v>551.54100000000005</v>
      </c>
      <c r="AG143">
        <v>30.416</v>
      </c>
      <c r="AH143">
        <v>461.66199999999998</v>
      </c>
      <c r="AI143">
        <v>491.51499999999999</v>
      </c>
      <c r="AJ143">
        <v>472.67599999999999</v>
      </c>
      <c r="AL143">
        <v>30.416</v>
      </c>
      <c r="AM143">
        <v>443.35399999999998</v>
      </c>
      <c r="AN143">
        <v>427.61200000000002</v>
      </c>
      <c r="AO143">
        <v>442.50700000000001</v>
      </c>
    </row>
    <row r="144" spans="3:41" x14ac:dyDescent="0.25">
      <c r="C144">
        <v>30.643000000000001</v>
      </c>
      <c r="D144">
        <v>643.976</v>
      </c>
      <c r="E144">
        <v>677.48099999999999</v>
      </c>
      <c r="F144">
        <v>676.72299999999996</v>
      </c>
      <c r="H144">
        <v>30.643000000000001</v>
      </c>
      <c r="I144">
        <v>596.75800000000004</v>
      </c>
      <c r="J144">
        <v>654.84299999999996</v>
      </c>
      <c r="K144">
        <v>719.65899999999999</v>
      </c>
      <c r="M144">
        <v>30.643000000000001</v>
      </c>
      <c r="N144">
        <v>508.178</v>
      </c>
      <c r="O144">
        <v>507.52199999999999</v>
      </c>
      <c r="P144">
        <v>501.733</v>
      </c>
      <c r="R144">
        <v>30.643000000000001</v>
      </c>
      <c r="S144">
        <v>487.76100000000002</v>
      </c>
      <c r="T144">
        <v>458.89800000000002</v>
      </c>
      <c r="U144">
        <v>500.14800000000002</v>
      </c>
      <c r="W144">
        <v>30.643000000000001</v>
      </c>
      <c r="X144">
        <v>508.02199999999999</v>
      </c>
      <c r="Y144">
        <v>490.80599999999998</v>
      </c>
      <c r="Z144">
        <v>441.19</v>
      </c>
      <c r="AB144">
        <v>30.643000000000001</v>
      </c>
      <c r="AC144">
        <v>527.91899999999998</v>
      </c>
      <c r="AD144">
        <v>502.858</v>
      </c>
      <c r="AE144">
        <v>511.69600000000003</v>
      </c>
      <c r="AG144">
        <v>30.643000000000001</v>
      </c>
      <c r="AH144">
        <v>504.35300000000001</v>
      </c>
      <c r="AI144">
        <v>465.64699999999999</v>
      </c>
      <c r="AJ144">
        <v>480.971</v>
      </c>
      <c r="AL144">
        <v>30.643000000000001</v>
      </c>
      <c r="AM144">
        <v>396.50299999999999</v>
      </c>
      <c r="AN144">
        <v>483.23599999999999</v>
      </c>
      <c r="AO144">
        <v>482.495</v>
      </c>
    </row>
    <row r="145" spans="3:41" x14ac:dyDescent="0.25">
      <c r="C145">
        <v>30.87</v>
      </c>
      <c r="D145">
        <v>636.81700000000001</v>
      </c>
      <c r="E145">
        <v>694.31700000000001</v>
      </c>
      <c r="F145">
        <v>644.81600000000003</v>
      </c>
      <c r="H145">
        <v>30.87</v>
      </c>
      <c r="I145">
        <v>585.80899999999997</v>
      </c>
      <c r="J145">
        <v>631.00300000000004</v>
      </c>
      <c r="K145">
        <v>727.11599999999999</v>
      </c>
      <c r="M145">
        <v>30.87</v>
      </c>
      <c r="N145">
        <v>490.62700000000001</v>
      </c>
      <c r="O145">
        <v>499.03</v>
      </c>
      <c r="P145">
        <v>497.91300000000001</v>
      </c>
      <c r="R145">
        <v>30.87</v>
      </c>
      <c r="S145">
        <v>481.31799999999998</v>
      </c>
      <c r="T145">
        <v>452.31799999999998</v>
      </c>
      <c r="U145">
        <v>498.38600000000002</v>
      </c>
      <c r="W145">
        <v>30.87</v>
      </c>
      <c r="X145">
        <v>483.26400000000001</v>
      </c>
      <c r="Y145">
        <v>437.16</v>
      </c>
      <c r="Z145">
        <v>511.10199999999998</v>
      </c>
      <c r="AB145">
        <v>30.87</v>
      </c>
      <c r="AC145">
        <v>528.38300000000004</v>
      </c>
      <c r="AD145">
        <v>496.07400000000001</v>
      </c>
      <c r="AE145">
        <v>497.77499999999998</v>
      </c>
      <c r="AG145">
        <v>30.87</v>
      </c>
      <c r="AH145">
        <v>516.75</v>
      </c>
      <c r="AI145">
        <v>473</v>
      </c>
      <c r="AJ145">
        <v>503</v>
      </c>
      <c r="AL145">
        <v>30.87</v>
      </c>
      <c r="AM145">
        <v>439.553</v>
      </c>
      <c r="AN145">
        <v>425.17500000000001</v>
      </c>
      <c r="AO145">
        <v>413.245</v>
      </c>
    </row>
    <row r="146" spans="3:41" x14ac:dyDescent="0.25">
      <c r="C146">
        <v>31.097000000000001</v>
      </c>
      <c r="D146">
        <v>619.58199999999999</v>
      </c>
      <c r="E146">
        <v>685.55399999999997</v>
      </c>
      <c r="F146">
        <v>642.85299999999995</v>
      </c>
      <c r="H146">
        <v>31.097000000000001</v>
      </c>
      <c r="I146">
        <v>593.14400000000001</v>
      </c>
      <c r="J146">
        <v>616.67600000000004</v>
      </c>
      <c r="K146">
        <v>707.90099999999995</v>
      </c>
      <c r="M146">
        <v>31.097000000000001</v>
      </c>
      <c r="N146">
        <v>499.51799999999997</v>
      </c>
      <c r="O146">
        <v>513.84500000000003</v>
      </c>
      <c r="P146">
        <v>479.84500000000003</v>
      </c>
      <c r="R146">
        <v>31.097000000000001</v>
      </c>
      <c r="S146">
        <v>467.80700000000002</v>
      </c>
      <c r="T146">
        <v>475.13600000000002</v>
      </c>
      <c r="U146">
        <v>491.93200000000002</v>
      </c>
      <c r="W146">
        <v>31.097000000000001</v>
      </c>
      <c r="X146">
        <v>510.03800000000001</v>
      </c>
      <c r="Y146">
        <v>437.08800000000002</v>
      </c>
      <c r="Z146">
        <v>428.42200000000003</v>
      </c>
      <c r="AB146">
        <v>31.097000000000001</v>
      </c>
      <c r="AC146">
        <v>514.52700000000004</v>
      </c>
      <c r="AD146">
        <v>487.88499999999999</v>
      </c>
      <c r="AE146">
        <v>528.95500000000004</v>
      </c>
      <c r="AG146">
        <v>31.097000000000001</v>
      </c>
      <c r="AH146">
        <v>471.05900000000003</v>
      </c>
      <c r="AI146">
        <v>493.82400000000001</v>
      </c>
      <c r="AJ146">
        <v>485.82400000000001</v>
      </c>
      <c r="AL146">
        <v>31.097000000000001</v>
      </c>
      <c r="AM146">
        <v>441.97399999999999</v>
      </c>
      <c r="AN146">
        <v>447.34199999999998</v>
      </c>
      <c r="AO146">
        <v>393.74299999999999</v>
      </c>
    </row>
    <row r="147" spans="3:41" x14ac:dyDescent="0.25">
      <c r="C147">
        <v>31.324000000000002</v>
      </c>
      <c r="D147">
        <v>617.822</v>
      </c>
      <c r="E147">
        <v>681.34699999999998</v>
      </c>
      <c r="F147">
        <v>676.39800000000002</v>
      </c>
      <c r="H147">
        <v>31.324000000000002</v>
      </c>
      <c r="I147">
        <v>608.34299999999996</v>
      </c>
      <c r="J147">
        <v>644.03099999999995</v>
      </c>
      <c r="K147">
        <v>715.67700000000002</v>
      </c>
      <c r="M147">
        <v>31.324000000000002</v>
      </c>
      <c r="N147">
        <v>501.654</v>
      </c>
      <c r="O147">
        <v>494.38</v>
      </c>
      <c r="P147">
        <v>496.67899999999997</v>
      </c>
      <c r="R147">
        <v>31.324000000000002</v>
      </c>
      <c r="S147">
        <v>449.5</v>
      </c>
      <c r="T147">
        <v>494.18200000000002</v>
      </c>
      <c r="U147">
        <v>487.59100000000001</v>
      </c>
      <c r="W147">
        <v>31.324000000000002</v>
      </c>
      <c r="X147">
        <v>494.45100000000002</v>
      </c>
      <c r="Y147">
        <v>414.351</v>
      </c>
      <c r="Z147">
        <v>515.79600000000005</v>
      </c>
      <c r="AB147">
        <v>31.324000000000002</v>
      </c>
      <c r="AC147">
        <v>548.58799999999997</v>
      </c>
      <c r="AD147">
        <v>488.86500000000001</v>
      </c>
      <c r="AE147">
        <v>571.84500000000003</v>
      </c>
      <c r="AG147">
        <v>31.324000000000002</v>
      </c>
      <c r="AH147">
        <v>449.36799999999999</v>
      </c>
      <c r="AI147">
        <v>493.11799999999999</v>
      </c>
      <c r="AJ147">
        <v>461.80900000000003</v>
      </c>
      <c r="AL147">
        <v>31.324000000000002</v>
      </c>
      <c r="AM147">
        <v>458.29700000000003</v>
      </c>
      <c r="AN147">
        <v>463.58199999999999</v>
      </c>
      <c r="AO147">
        <v>425.01100000000002</v>
      </c>
    </row>
    <row r="148" spans="3:41" x14ac:dyDescent="0.25">
      <c r="C148">
        <v>31.550999999999998</v>
      </c>
      <c r="D148">
        <v>621.83900000000006</v>
      </c>
      <c r="E148">
        <v>672.09400000000005</v>
      </c>
      <c r="F148">
        <v>712.21600000000001</v>
      </c>
      <c r="H148">
        <v>31.550999999999998</v>
      </c>
      <c r="I148">
        <v>625.072</v>
      </c>
      <c r="J148">
        <v>656.875</v>
      </c>
      <c r="K148">
        <v>726.71600000000001</v>
      </c>
      <c r="M148">
        <v>31.550999999999998</v>
      </c>
      <c r="N148">
        <v>500.892</v>
      </c>
      <c r="O148">
        <v>476.04500000000002</v>
      </c>
      <c r="P148">
        <v>523.49099999999999</v>
      </c>
      <c r="R148">
        <v>31.550999999999998</v>
      </c>
      <c r="S148">
        <v>433.15899999999999</v>
      </c>
      <c r="T148">
        <v>502.52300000000002</v>
      </c>
      <c r="U148">
        <v>470.21600000000001</v>
      </c>
      <c r="W148">
        <v>31.550999999999998</v>
      </c>
      <c r="X148">
        <v>514.41800000000001</v>
      </c>
      <c r="Y148">
        <v>439.15699999999998</v>
      </c>
      <c r="Z148">
        <v>514.47799999999995</v>
      </c>
      <c r="AB148">
        <v>31.550999999999998</v>
      </c>
      <c r="AC148">
        <v>513.93700000000001</v>
      </c>
      <c r="AD148">
        <v>511.00900000000001</v>
      </c>
      <c r="AE148">
        <v>537.79499999999996</v>
      </c>
      <c r="AG148">
        <v>31.550999999999998</v>
      </c>
      <c r="AH148">
        <v>460.61799999999999</v>
      </c>
      <c r="AI148">
        <v>488</v>
      </c>
      <c r="AJ148">
        <v>471.23500000000001</v>
      </c>
      <c r="AL148">
        <v>31.550999999999998</v>
      </c>
      <c r="AM148">
        <v>451.70699999999999</v>
      </c>
      <c r="AN148">
        <v>420.30399999999997</v>
      </c>
      <c r="AO148">
        <v>450.33199999999999</v>
      </c>
    </row>
    <row r="149" spans="3:41" x14ac:dyDescent="0.25">
      <c r="C149">
        <v>31.777999999999999</v>
      </c>
      <c r="D149">
        <v>624.62300000000005</v>
      </c>
      <c r="E149">
        <v>665.38800000000003</v>
      </c>
      <c r="F149">
        <v>702.62900000000002</v>
      </c>
      <c r="H149">
        <v>31.777999999999999</v>
      </c>
      <c r="I149">
        <v>619.04100000000005</v>
      </c>
      <c r="J149">
        <v>624.72500000000002</v>
      </c>
      <c r="K149">
        <v>691.14700000000005</v>
      </c>
      <c r="M149">
        <v>31.777999999999999</v>
      </c>
      <c r="N149">
        <v>493.68700000000001</v>
      </c>
      <c r="O149">
        <v>516.41399999999999</v>
      </c>
      <c r="P149">
        <v>503.26</v>
      </c>
      <c r="R149">
        <v>31.777999999999999</v>
      </c>
      <c r="S149">
        <v>462.93200000000002</v>
      </c>
      <c r="T149">
        <v>480.77300000000002</v>
      </c>
      <c r="U149">
        <v>453</v>
      </c>
      <c r="W149">
        <v>31.777999999999999</v>
      </c>
      <c r="X149">
        <v>532.81500000000005</v>
      </c>
      <c r="Y149">
        <v>517.86</v>
      </c>
      <c r="Z149">
        <v>523.56899999999996</v>
      </c>
      <c r="AB149">
        <v>31.777999999999999</v>
      </c>
      <c r="AC149">
        <v>453.67599999999999</v>
      </c>
      <c r="AD149">
        <v>512.79700000000003</v>
      </c>
      <c r="AE149">
        <v>537.16</v>
      </c>
      <c r="AG149">
        <v>31.777999999999999</v>
      </c>
      <c r="AH149">
        <v>490.5</v>
      </c>
      <c r="AI149">
        <v>477.61799999999999</v>
      </c>
      <c r="AJ149">
        <v>493.63200000000001</v>
      </c>
      <c r="AL149">
        <v>31.777999999999999</v>
      </c>
      <c r="AM149">
        <v>483.90499999999997</v>
      </c>
      <c r="AN149">
        <v>429.572</v>
      </c>
      <c r="AO149">
        <v>428.14100000000002</v>
      </c>
    </row>
    <row r="150" spans="3:41" x14ac:dyDescent="0.25">
      <c r="C150">
        <v>32.005000000000003</v>
      </c>
      <c r="D150">
        <v>607.43299999999999</v>
      </c>
      <c r="E150">
        <v>675.66899999999998</v>
      </c>
      <c r="F150">
        <v>693.10699999999997</v>
      </c>
      <c r="H150">
        <v>32.005000000000003</v>
      </c>
      <c r="I150">
        <v>628.14099999999996</v>
      </c>
      <c r="J150">
        <v>604.28399999999999</v>
      </c>
      <c r="K150">
        <v>684.73400000000004</v>
      </c>
      <c r="M150">
        <v>32.005000000000003</v>
      </c>
      <c r="N150">
        <v>499.20400000000001</v>
      </c>
      <c r="O150">
        <v>538.64300000000003</v>
      </c>
      <c r="P150">
        <v>503.43099999999998</v>
      </c>
      <c r="R150">
        <v>32.005000000000003</v>
      </c>
      <c r="S150">
        <v>471.72699999999998</v>
      </c>
      <c r="T150">
        <v>462.89800000000002</v>
      </c>
      <c r="U150">
        <v>459.38600000000002</v>
      </c>
      <c r="W150">
        <v>32.005000000000003</v>
      </c>
      <c r="X150">
        <v>505.54399999999998</v>
      </c>
      <c r="Y150">
        <v>526.69399999999996</v>
      </c>
      <c r="Z150">
        <v>484.86799999999999</v>
      </c>
      <c r="AB150">
        <v>32.005000000000003</v>
      </c>
      <c r="AC150">
        <v>487.04700000000003</v>
      </c>
      <c r="AD150">
        <v>515.13499999999999</v>
      </c>
      <c r="AE150">
        <v>540.20899999999995</v>
      </c>
      <c r="AG150">
        <v>32.005000000000003</v>
      </c>
      <c r="AH150">
        <v>482.471</v>
      </c>
      <c r="AI150">
        <v>468.5</v>
      </c>
      <c r="AJ150">
        <v>511.029</v>
      </c>
      <c r="AL150">
        <v>32.005000000000003</v>
      </c>
      <c r="AM150">
        <v>450.49900000000002</v>
      </c>
      <c r="AN150">
        <v>419.00400000000002</v>
      </c>
      <c r="AO150">
        <v>453.65499999999997</v>
      </c>
    </row>
    <row r="151" spans="3:41" x14ac:dyDescent="0.25">
      <c r="C151">
        <v>32.231999999999999</v>
      </c>
      <c r="D151">
        <v>616.24300000000005</v>
      </c>
      <c r="E151">
        <v>654.20600000000002</v>
      </c>
      <c r="F151">
        <v>694.07500000000005</v>
      </c>
      <c r="H151">
        <v>32.231999999999999</v>
      </c>
      <c r="I151">
        <v>655.10900000000004</v>
      </c>
      <c r="J151">
        <v>633.471</v>
      </c>
      <c r="K151">
        <v>737.66800000000001</v>
      </c>
      <c r="M151">
        <v>32.231999999999999</v>
      </c>
      <c r="N151">
        <v>482.42399999999998</v>
      </c>
      <c r="O151">
        <v>492.51499999999999</v>
      </c>
      <c r="P151">
        <v>494.209</v>
      </c>
      <c r="R151">
        <v>32.231999999999999</v>
      </c>
      <c r="S151">
        <v>440</v>
      </c>
      <c r="T151">
        <v>495.36399999999998</v>
      </c>
      <c r="U151">
        <v>440.59100000000001</v>
      </c>
      <c r="W151">
        <v>32.231999999999999</v>
      </c>
      <c r="X151">
        <v>528.44299999999998</v>
      </c>
      <c r="Y151">
        <v>502.38499999999999</v>
      </c>
      <c r="Z151">
        <v>482.44299999999998</v>
      </c>
      <c r="AB151">
        <v>32.231999999999999</v>
      </c>
      <c r="AC151">
        <v>547.30899999999997</v>
      </c>
      <c r="AD151">
        <v>511.887</v>
      </c>
      <c r="AE151">
        <v>529.96400000000006</v>
      </c>
      <c r="AG151">
        <v>32.231999999999999</v>
      </c>
      <c r="AH151">
        <v>469.58800000000002</v>
      </c>
      <c r="AI151">
        <v>487.92599999999999</v>
      </c>
      <c r="AJ151">
        <v>494.61799999999999</v>
      </c>
      <c r="AL151">
        <v>32.231999999999999</v>
      </c>
      <c r="AM151">
        <v>408.68299999999999</v>
      </c>
      <c r="AN151">
        <v>400.202</v>
      </c>
      <c r="AO151">
        <v>484.875</v>
      </c>
    </row>
    <row r="152" spans="3:41" x14ac:dyDescent="0.25">
      <c r="C152">
        <v>32.459000000000003</v>
      </c>
      <c r="D152">
        <v>647.37300000000005</v>
      </c>
      <c r="E152">
        <v>656.13199999999995</v>
      </c>
      <c r="F152">
        <v>686.90499999999997</v>
      </c>
      <c r="H152">
        <v>32.459000000000003</v>
      </c>
      <c r="I152">
        <v>625.83199999999999</v>
      </c>
      <c r="J152">
        <v>656.07399999999996</v>
      </c>
      <c r="K152">
        <v>717.73</v>
      </c>
      <c r="M152">
        <v>32.459000000000003</v>
      </c>
      <c r="N152">
        <v>492.74299999999999</v>
      </c>
      <c r="O152">
        <v>476.54500000000002</v>
      </c>
      <c r="P152">
        <v>497.66500000000002</v>
      </c>
      <c r="R152">
        <v>32.459000000000003</v>
      </c>
      <c r="S152">
        <v>446.75</v>
      </c>
      <c r="T152">
        <v>508.125</v>
      </c>
      <c r="U152">
        <v>451.75</v>
      </c>
      <c r="W152">
        <v>32.459000000000003</v>
      </c>
      <c r="X152">
        <v>512.98400000000004</v>
      </c>
      <c r="Y152">
        <v>537.56299999999999</v>
      </c>
      <c r="Z152">
        <v>431.90199999999999</v>
      </c>
      <c r="AB152">
        <v>32.459000000000003</v>
      </c>
      <c r="AC152">
        <v>557.89599999999996</v>
      </c>
      <c r="AD152">
        <v>494.06099999999998</v>
      </c>
      <c r="AE152">
        <v>543.84500000000003</v>
      </c>
      <c r="AG152">
        <v>32.459000000000003</v>
      </c>
      <c r="AH152">
        <v>497.35300000000001</v>
      </c>
      <c r="AI152">
        <v>470.05900000000003</v>
      </c>
      <c r="AJ152">
        <v>472.61799999999999</v>
      </c>
      <c r="AL152">
        <v>32.459000000000003</v>
      </c>
      <c r="AM152">
        <v>426.67599999999999</v>
      </c>
      <c r="AN152">
        <v>418.63900000000001</v>
      </c>
      <c r="AO152">
        <v>464.721</v>
      </c>
    </row>
    <row r="153" spans="3:41" x14ac:dyDescent="0.25">
      <c r="C153">
        <v>32.686</v>
      </c>
      <c r="D153">
        <v>617.54200000000003</v>
      </c>
      <c r="E153">
        <v>686.99400000000003</v>
      </c>
      <c r="F153">
        <v>641.46600000000001</v>
      </c>
      <c r="H153">
        <v>32.686</v>
      </c>
      <c r="I153">
        <v>578.851</v>
      </c>
      <c r="J153">
        <v>652.85699999999997</v>
      </c>
      <c r="K153">
        <v>679.16499999999996</v>
      </c>
      <c r="M153">
        <v>32.686</v>
      </c>
      <c r="N153">
        <v>499.202</v>
      </c>
      <c r="O153">
        <v>493.37099999999998</v>
      </c>
      <c r="P153">
        <v>513.70100000000002</v>
      </c>
      <c r="R153">
        <v>32.686</v>
      </c>
      <c r="S153">
        <v>453.13600000000002</v>
      </c>
      <c r="T153">
        <v>487.43200000000002</v>
      </c>
      <c r="U153">
        <v>508.18200000000002</v>
      </c>
      <c r="W153">
        <v>32.686</v>
      </c>
      <c r="X153">
        <v>529.26099999999997</v>
      </c>
      <c r="Y153">
        <v>530.26900000000001</v>
      </c>
      <c r="Z153">
        <v>432.29899999999998</v>
      </c>
      <c r="AB153">
        <v>32.686</v>
      </c>
      <c r="AC153">
        <v>536.18200000000002</v>
      </c>
      <c r="AD153">
        <v>510.91899999999998</v>
      </c>
      <c r="AE153">
        <v>537.37199999999996</v>
      </c>
      <c r="AG153">
        <v>32.686</v>
      </c>
      <c r="AH153">
        <v>511.91199999999998</v>
      </c>
      <c r="AI153">
        <v>455.58800000000002</v>
      </c>
      <c r="AJ153">
        <v>474.07400000000001</v>
      </c>
      <c r="AL153">
        <v>32.686</v>
      </c>
      <c r="AM153">
        <v>451.392</v>
      </c>
      <c r="AN153">
        <v>440.32499999999999</v>
      </c>
      <c r="AO153">
        <v>445.41300000000001</v>
      </c>
    </row>
    <row r="154" spans="3:41" x14ac:dyDescent="0.25">
      <c r="C154">
        <v>32.912999999999997</v>
      </c>
      <c r="D154">
        <v>581.06299999999999</v>
      </c>
      <c r="E154">
        <v>688.06600000000003</v>
      </c>
      <c r="F154">
        <v>641.303</v>
      </c>
      <c r="H154">
        <v>32.912999999999997</v>
      </c>
      <c r="I154">
        <v>553.94500000000005</v>
      </c>
      <c r="J154">
        <v>651.053</v>
      </c>
      <c r="K154">
        <v>681.45500000000004</v>
      </c>
      <c r="M154">
        <v>32.912999999999997</v>
      </c>
      <c r="N154">
        <v>512.04399999999998</v>
      </c>
      <c r="O154">
        <v>514.74099999999999</v>
      </c>
      <c r="P154">
        <v>509.88499999999999</v>
      </c>
      <c r="R154">
        <v>32.912999999999997</v>
      </c>
      <c r="S154">
        <v>460.25</v>
      </c>
      <c r="T154">
        <v>462.01100000000002</v>
      </c>
      <c r="U154">
        <v>522.05700000000002</v>
      </c>
      <c r="W154">
        <v>32.912999999999997</v>
      </c>
      <c r="X154">
        <v>517.44100000000003</v>
      </c>
      <c r="Y154">
        <v>558.64099999999996</v>
      </c>
      <c r="Z154">
        <v>516.49800000000005</v>
      </c>
      <c r="AB154">
        <v>32.912999999999997</v>
      </c>
      <c r="AC154">
        <v>566.10599999999999</v>
      </c>
      <c r="AD154">
        <v>547.84500000000003</v>
      </c>
      <c r="AE154">
        <v>551.80399999999997</v>
      </c>
      <c r="AG154">
        <v>32.912999999999997</v>
      </c>
      <c r="AH154">
        <v>476.67599999999999</v>
      </c>
      <c r="AI154">
        <v>484.529</v>
      </c>
      <c r="AJ154">
        <v>490.64699999999999</v>
      </c>
      <c r="AL154">
        <v>32.912999999999997</v>
      </c>
      <c r="AM154">
        <v>448.28</v>
      </c>
      <c r="AN154">
        <v>471.62400000000002</v>
      </c>
      <c r="AO154">
        <v>434.67899999999997</v>
      </c>
    </row>
    <row r="155" spans="3:41" x14ac:dyDescent="0.25">
      <c r="C155">
        <v>33.14</v>
      </c>
      <c r="D155">
        <v>609.65499999999997</v>
      </c>
      <c r="E155">
        <v>686.66800000000001</v>
      </c>
      <c r="F155">
        <v>649.45500000000004</v>
      </c>
      <c r="H155">
        <v>33.14</v>
      </c>
      <c r="I155">
        <v>586.05799999999999</v>
      </c>
      <c r="J155">
        <v>656.20600000000002</v>
      </c>
      <c r="K155">
        <v>693.09400000000005</v>
      </c>
      <c r="M155">
        <v>33.14</v>
      </c>
      <c r="N155">
        <v>522.61099999999999</v>
      </c>
      <c r="O155">
        <v>518.03499999999997</v>
      </c>
      <c r="P155">
        <v>521.32000000000005</v>
      </c>
      <c r="R155">
        <v>33.14</v>
      </c>
      <c r="S155">
        <v>465.72699999999998</v>
      </c>
      <c r="T155">
        <v>456.04500000000002</v>
      </c>
      <c r="U155">
        <v>520.18200000000002</v>
      </c>
      <c r="W155">
        <v>33.14</v>
      </c>
      <c r="X155">
        <v>559.90499999999997</v>
      </c>
      <c r="Y155">
        <v>512.13699999999994</v>
      </c>
      <c r="Z155">
        <v>471.613</v>
      </c>
      <c r="AB155">
        <v>33.14</v>
      </c>
      <c r="AC155">
        <v>548.91</v>
      </c>
      <c r="AD155">
        <v>526.601</v>
      </c>
      <c r="AE155">
        <v>557.75199999999995</v>
      </c>
      <c r="AG155">
        <v>33.14</v>
      </c>
      <c r="AH155">
        <v>454.01499999999999</v>
      </c>
      <c r="AI155">
        <v>504.39699999999999</v>
      </c>
      <c r="AJ155">
        <v>506</v>
      </c>
      <c r="AL155">
        <v>33.14</v>
      </c>
      <c r="AM155">
        <v>436.46800000000002</v>
      </c>
      <c r="AN155">
        <v>417.78500000000003</v>
      </c>
      <c r="AO155">
        <v>476.66699999999997</v>
      </c>
    </row>
    <row r="156" spans="3:41" x14ac:dyDescent="0.25">
      <c r="C156">
        <v>33.366999999999997</v>
      </c>
      <c r="D156">
        <v>633.28499999999997</v>
      </c>
      <c r="E156">
        <v>670.21199999999999</v>
      </c>
      <c r="F156">
        <v>628.46900000000005</v>
      </c>
      <c r="H156">
        <v>33.366999999999997</v>
      </c>
      <c r="I156">
        <v>632.03899999999999</v>
      </c>
      <c r="J156">
        <v>648.54600000000005</v>
      </c>
      <c r="K156">
        <v>699.47699999999998</v>
      </c>
      <c r="M156">
        <v>33.366999999999997</v>
      </c>
      <c r="N156">
        <v>511.553</v>
      </c>
      <c r="O156">
        <v>506.91800000000001</v>
      </c>
      <c r="P156">
        <v>516.35299999999995</v>
      </c>
      <c r="R156">
        <v>33.366999999999997</v>
      </c>
      <c r="S156">
        <v>467.73899999999998</v>
      </c>
      <c r="T156">
        <v>457.56799999999998</v>
      </c>
      <c r="U156">
        <v>509.53399999999999</v>
      </c>
      <c r="W156">
        <v>33.366999999999997</v>
      </c>
      <c r="X156">
        <v>571.81100000000004</v>
      </c>
      <c r="Y156">
        <v>510.25299999999999</v>
      </c>
      <c r="Z156">
        <v>494.18900000000002</v>
      </c>
      <c r="AB156">
        <v>33.366999999999997</v>
      </c>
      <c r="AC156">
        <v>551.91899999999998</v>
      </c>
      <c r="AD156">
        <v>512.62800000000004</v>
      </c>
      <c r="AE156">
        <v>544.17600000000004</v>
      </c>
      <c r="AG156">
        <v>33.366999999999997</v>
      </c>
      <c r="AH156">
        <v>481.29399999999998</v>
      </c>
      <c r="AI156">
        <v>523.41200000000003</v>
      </c>
      <c r="AJ156">
        <v>499.20600000000002</v>
      </c>
      <c r="AL156">
        <v>33.366999999999997</v>
      </c>
      <c r="AM156">
        <v>434.80200000000002</v>
      </c>
      <c r="AN156">
        <v>393.75200000000001</v>
      </c>
      <c r="AO156">
        <v>465.88200000000001</v>
      </c>
    </row>
    <row r="157" spans="3:41" x14ac:dyDescent="0.25">
      <c r="C157">
        <v>33.594000000000001</v>
      </c>
      <c r="D157">
        <v>610.59500000000003</v>
      </c>
      <c r="E157">
        <v>662.73099999999999</v>
      </c>
      <c r="F157">
        <v>656.54899999999998</v>
      </c>
      <c r="H157">
        <v>33.594000000000001</v>
      </c>
      <c r="I157">
        <v>630.9</v>
      </c>
      <c r="J157">
        <v>623.26800000000003</v>
      </c>
      <c r="K157">
        <v>669.45399999999995</v>
      </c>
      <c r="M157">
        <v>33.594000000000001</v>
      </c>
      <c r="N157">
        <v>515.53099999999995</v>
      </c>
      <c r="O157">
        <v>516.34699999999998</v>
      </c>
      <c r="P157">
        <v>531.45600000000002</v>
      </c>
      <c r="R157">
        <v>33.594000000000001</v>
      </c>
      <c r="S157">
        <v>456.20499999999998</v>
      </c>
      <c r="T157">
        <v>436.22699999999998</v>
      </c>
      <c r="U157">
        <v>496.43200000000002</v>
      </c>
      <c r="W157">
        <v>33.594000000000001</v>
      </c>
      <c r="X157">
        <v>489.74</v>
      </c>
      <c r="Y157">
        <v>493.803</v>
      </c>
      <c r="Z157">
        <v>508.048</v>
      </c>
      <c r="AB157">
        <v>33.594000000000001</v>
      </c>
      <c r="AC157">
        <v>556.25</v>
      </c>
      <c r="AD157">
        <v>496.5</v>
      </c>
      <c r="AE157">
        <v>530.58299999999997</v>
      </c>
      <c r="AG157">
        <v>33.594000000000001</v>
      </c>
      <c r="AH157">
        <v>522.58799999999997</v>
      </c>
      <c r="AI157">
        <v>540.221</v>
      </c>
      <c r="AJ157">
        <v>494.029</v>
      </c>
      <c r="AL157">
        <v>33.594000000000001</v>
      </c>
      <c r="AM157">
        <v>451.56799999999998</v>
      </c>
      <c r="AN157">
        <v>419.73899999999998</v>
      </c>
      <c r="AO157">
        <v>472.17599999999999</v>
      </c>
    </row>
    <row r="158" spans="3:41" x14ac:dyDescent="0.25">
      <c r="C158">
        <v>33.820999999999998</v>
      </c>
      <c r="D158">
        <v>590.524</v>
      </c>
      <c r="E158">
        <v>683.20799999999997</v>
      </c>
      <c r="F158">
        <v>713.99400000000003</v>
      </c>
      <c r="H158">
        <v>33.820999999999998</v>
      </c>
      <c r="I158">
        <v>628.72299999999996</v>
      </c>
      <c r="J158">
        <v>629.91300000000001</v>
      </c>
      <c r="K158">
        <v>655.4</v>
      </c>
      <c r="M158">
        <v>33.820999999999998</v>
      </c>
      <c r="N158">
        <v>494.01900000000001</v>
      </c>
      <c r="O158">
        <v>531.04600000000005</v>
      </c>
      <c r="P158">
        <v>536.34799999999996</v>
      </c>
      <c r="R158">
        <v>33.820999999999998</v>
      </c>
      <c r="S158">
        <v>448.04500000000002</v>
      </c>
      <c r="T158">
        <v>451.25</v>
      </c>
      <c r="U158">
        <v>487.63600000000002</v>
      </c>
      <c r="W158">
        <v>33.820999999999998</v>
      </c>
      <c r="X158">
        <v>504.69900000000001</v>
      </c>
      <c r="Y158">
        <v>531.75</v>
      </c>
      <c r="Z158">
        <v>534.375</v>
      </c>
      <c r="AB158">
        <v>33.820999999999998</v>
      </c>
      <c r="AC158">
        <v>562.38099999999997</v>
      </c>
      <c r="AD158">
        <v>524.351</v>
      </c>
      <c r="AE158">
        <v>527.65800000000002</v>
      </c>
      <c r="AG158">
        <v>33.820999999999998</v>
      </c>
      <c r="AH158">
        <v>521.11800000000005</v>
      </c>
      <c r="AI158">
        <v>495.17599999999999</v>
      </c>
      <c r="AJ158">
        <v>492.11799999999999</v>
      </c>
      <c r="AL158">
        <v>33.820999999999998</v>
      </c>
      <c r="AM158">
        <v>428.62799999999999</v>
      </c>
      <c r="AN158">
        <v>411.42200000000003</v>
      </c>
      <c r="AO158">
        <v>466.72199999999998</v>
      </c>
    </row>
    <row r="159" spans="3:41" x14ac:dyDescent="0.25">
      <c r="C159">
        <v>34.048000000000002</v>
      </c>
      <c r="D159">
        <v>595.11699999999996</v>
      </c>
      <c r="E159">
        <v>675.50800000000004</v>
      </c>
      <c r="F159">
        <v>720.91099999999994</v>
      </c>
      <c r="H159">
        <v>34.048000000000002</v>
      </c>
      <c r="I159">
        <v>632.38499999999999</v>
      </c>
      <c r="J159">
        <v>646.34400000000005</v>
      </c>
      <c r="K159">
        <v>644.37199999999996</v>
      </c>
      <c r="M159">
        <v>34.048000000000002</v>
      </c>
      <c r="N159">
        <v>501.55200000000002</v>
      </c>
      <c r="O159">
        <v>501.96699999999998</v>
      </c>
      <c r="P159">
        <v>504.52699999999999</v>
      </c>
      <c r="R159">
        <v>34.048000000000002</v>
      </c>
      <c r="S159">
        <v>450.72699999999998</v>
      </c>
      <c r="T159">
        <v>484.81799999999998</v>
      </c>
      <c r="U159">
        <v>467.18200000000002</v>
      </c>
      <c r="W159">
        <v>34.048000000000002</v>
      </c>
      <c r="X159">
        <v>495.791</v>
      </c>
      <c r="Y159">
        <v>524.88</v>
      </c>
      <c r="Z159">
        <v>521.20600000000002</v>
      </c>
      <c r="AB159">
        <v>34.048000000000002</v>
      </c>
      <c r="AC159">
        <v>557.98699999999997</v>
      </c>
      <c r="AD159">
        <v>537.29100000000005</v>
      </c>
      <c r="AE159">
        <v>513.149</v>
      </c>
      <c r="AG159">
        <v>34.048000000000002</v>
      </c>
      <c r="AH159">
        <v>477.07400000000001</v>
      </c>
      <c r="AI159">
        <v>485.94099999999997</v>
      </c>
      <c r="AJ159">
        <v>466.58800000000002</v>
      </c>
      <c r="AL159">
        <v>34.048000000000002</v>
      </c>
      <c r="AM159">
        <v>419.53199999999998</v>
      </c>
      <c r="AN159">
        <v>393.64</v>
      </c>
      <c r="AO159">
        <v>456.62200000000001</v>
      </c>
    </row>
    <row r="160" spans="3:41" x14ac:dyDescent="0.25">
      <c r="C160">
        <v>34.274999999999999</v>
      </c>
      <c r="D160">
        <v>618.82000000000005</v>
      </c>
      <c r="E160">
        <v>659.92899999999997</v>
      </c>
      <c r="F160">
        <v>692.40700000000004</v>
      </c>
      <c r="H160">
        <v>34.274999999999999</v>
      </c>
      <c r="I160">
        <v>610.51400000000001</v>
      </c>
      <c r="J160">
        <v>661.60299999999995</v>
      </c>
      <c r="K160">
        <v>645.91300000000001</v>
      </c>
      <c r="M160">
        <v>34.274999999999999</v>
      </c>
      <c r="N160">
        <v>510.38900000000001</v>
      </c>
      <c r="O160">
        <v>497.44</v>
      </c>
      <c r="P160">
        <v>489.214</v>
      </c>
      <c r="R160">
        <v>34.274999999999999</v>
      </c>
      <c r="S160">
        <v>449.81799999999998</v>
      </c>
      <c r="T160">
        <v>482.17</v>
      </c>
      <c r="U160">
        <v>478.90899999999999</v>
      </c>
      <c r="W160">
        <v>34.274999999999999</v>
      </c>
      <c r="X160">
        <v>484.45800000000003</v>
      </c>
      <c r="Y160">
        <v>567.255</v>
      </c>
      <c r="Z160">
        <v>453.80900000000003</v>
      </c>
      <c r="AB160">
        <v>34.274999999999999</v>
      </c>
      <c r="AC160">
        <v>498.23599999999999</v>
      </c>
      <c r="AD160">
        <v>533.03200000000004</v>
      </c>
      <c r="AE160">
        <v>524.49800000000005</v>
      </c>
      <c r="AG160">
        <v>34.274999999999999</v>
      </c>
      <c r="AH160">
        <v>466.85300000000001</v>
      </c>
      <c r="AI160">
        <v>518.23500000000001</v>
      </c>
      <c r="AJ160">
        <v>471.70600000000002</v>
      </c>
      <c r="AL160">
        <v>34.274999999999999</v>
      </c>
      <c r="AM160">
        <v>435.40899999999999</v>
      </c>
      <c r="AN160">
        <v>427.48700000000002</v>
      </c>
      <c r="AO160">
        <v>475.94900000000001</v>
      </c>
    </row>
    <row r="161" spans="3:41" x14ac:dyDescent="0.25">
      <c r="C161">
        <v>34.502000000000002</v>
      </c>
      <c r="D161">
        <v>631.60500000000002</v>
      </c>
      <c r="E161">
        <v>685.78</v>
      </c>
      <c r="F161">
        <v>697.99</v>
      </c>
      <c r="H161">
        <v>34.502000000000002</v>
      </c>
      <c r="I161">
        <v>610.84199999999998</v>
      </c>
      <c r="J161">
        <v>647.36</v>
      </c>
      <c r="K161">
        <v>669.51700000000005</v>
      </c>
      <c r="M161">
        <v>34.502000000000002</v>
      </c>
      <c r="N161">
        <v>520.11800000000005</v>
      </c>
      <c r="O161">
        <v>509.35500000000002</v>
      </c>
      <c r="P161">
        <v>511.91899999999998</v>
      </c>
      <c r="R161">
        <v>34.502000000000002</v>
      </c>
      <c r="S161">
        <v>477.93200000000002</v>
      </c>
      <c r="T161">
        <v>476.65899999999999</v>
      </c>
      <c r="U161">
        <v>479.47699999999998</v>
      </c>
      <c r="W161">
        <v>34.502000000000002</v>
      </c>
      <c r="X161">
        <v>505.964</v>
      </c>
      <c r="Y161">
        <v>503.649</v>
      </c>
      <c r="Z161">
        <v>496.21</v>
      </c>
      <c r="AB161">
        <v>34.502000000000002</v>
      </c>
      <c r="AC161">
        <v>543.91200000000003</v>
      </c>
      <c r="AD161">
        <v>529.24099999999999</v>
      </c>
      <c r="AE161">
        <v>557.64200000000005</v>
      </c>
      <c r="AG161">
        <v>34.502000000000002</v>
      </c>
      <c r="AH161">
        <v>494.10300000000001</v>
      </c>
      <c r="AI161">
        <v>480.55900000000003</v>
      </c>
      <c r="AJ161">
        <v>495.95600000000002</v>
      </c>
      <c r="AL161">
        <v>34.502000000000002</v>
      </c>
      <c r="AM161">
        <v>441.07900000000001</v>
      </c>
      <c r="AN161">
        <v>453.51100000000002</v>
      </c>
      <c r="AO161">
        <v>420.89600000000002</v>
      </c>
    </row>
    <row r="162" spans="3:41" x14ac:dyDescent="0.25">
      <c r="C162">
        <v>34.728999999999999</v>
      </c>
      <c r="D162">
        <v>622.5</v>
      </c>
      <c r="E162">
        <v>691.072</v>
      </c>
      <c r="F162">
        <v>733.76199999999994</v>
      </c>
      <c r="H162">
        <v>34.728999999999999</v>
      </c>
      <c r="I162">
        <v>649.70899999999995</v>
      </c>
      <c r="J162">
        <v>611.125</v>
      </c>
      <c r="K162">
        <v>675.71</v>
      </c>
      <c r="M162">
        <v>34.728999999999999</v>
      </c>
      <c r="N162">
        <v>519.76499999999999</v>
      </c>
      <c r="O162">
        <v>502.56799999999998</v>
      </c>
      <c r="P162">
        <v>517.69100000000003</v>
      </c>
      <c r="R162">
        <v>34.728999999999999</v>
      </c>
      <c r="S162">
        <v>459.15899999999999</v>
      </c>
      <c r="T162">
        <v>474.26100000000002</v>
      </c>
      <c r="U162">
        <v>452.59100000000001</v>
      </c>
      <c r="W162">
        <v>34.728999999999999</v>
      </c>
      <c r="X162">
        <v>487.61599999999999</v>
      </c>
      <c r="Y162">
        <v>454.44799999999998</v>
      </c>
      <c r="Z162">
        <v>513.41300000000001</v>
      </c>
      <c r="AB162">
        <v>34.728999999999999</v>
      </c>
      <c r="AC162">
        <v>619.601</v>
      </c>
      <c r="AD162">
        <v>491.22300000000001</v>
      </c>
      <c r="AE162">
        <v>544.18899999999996</v>
      </c>
      <c r="AG162">
        <v>34.728999999999999</v>
      </c>
      <c r="AH162">
        <v>511.5</v>
      </c>
      <c r="AI162">
        <v>451.5</v>
      </c>
      <c r="AJ162">
        <v>562.5</v>
      </c>
      <c r="AL162">
        <v>34.728999999999999</v>
      </c>
      <c r="AM162">
        <v>420.22</v>
      </c>
      <c r="AN162">
        <v>437.46699999999998</v>
      </c>
      <c r="AO162">
        <v>391.15300000000002</v>
      </c>
    </row>
    <row r="163" spans="3:41" x14ac:dyDescent="0.25">
      <c r="C163">
        <v>34.956000000000003</v>
      </c>
      <c r="D163">
        <v>597.91700000000003</v>
      </c>
      <c r="E163">
        <v>659.678</v>
      </c>
      <c r="F163">
        <v>749.32500000000005</v>
      </c>
      <c r="H163">
        <v>34.956000000000003</v>
      </c>
      <c r="I163">
        <v>643.505</v>
      </c>
      <c r="J163">
        <v>620.13300000000004</v>
      </c>
      <c r="K163">
        <v>689.34900000000005</v>
      </c>
      <c r="M163">
        <v>34.956000000000003</v>
      </c>
      <c r="N163">
        <v>523.60199999999998</v>
      </c>
      <c r="O163">
        <v>488.21600000000001</v>
      </c>
      <c r="P163">
        <v>533.57000000000005</v>
      </c>
      <c r="R163">
        <v>34.956000000000003</v>
      </c>
      <c r="S163">
        <v>427.5</v>
      </c>
      <c r="T163">
        <v>467</v>
      </c>
      <c r="U163">
        <v>458</v>
      </c>
      <c r="W163">
        <v>34.956000000000003</v>
      </c>
      <c r="X163">
        <v>475.38400000000001</v>
      </c>
      <c r="Y163">
        <v>482.88299999999998</v>
      </c>
      <c r="Z163">
        <v>480.29700000000003</v>
      </c>
      <c r="AB163">
        <v>34.956000000000003</v>
      </c>
      <c r="AC163">
        <v>591.245</v>
      </c>
      <c r="AD163">
        <v>536.279</v>
      </c>
      <c r="AE163">
        <v>515.34</v>
      </c>
      <c r="AG163">
        <v>34.956000000000003</v>
      </c>
      <c r="AH163">
        <v>500.86799999999999</v>
      </c>
      <c r="AI163">
        <v>465.35300000000001</v>
      </c>
      <c r="AJ163">
        <v>555.279</v>
      </c>
      <c r="AL163">
        <v>34.956000000000003</v>
      </c>
      <c r="AM163">
        <v>429.48599999999999</v>
      </c>
      <c r="AN163">
        <v>441.22899999999998</v>
      </c>
      <c r="AO163">
        <v>419.61200000000002</v>
      </c>
    </row>
    <row r="164" spans="3:41" x14ac:dyDescent="0.25">
      <c r="C164">
        <v>35.183</v>
      </c>
      <c r="D164">
        <v>608.92700000000002</v>
      </c>
      <c r="E164">
        <v>666.274</v>
      </c>
      <c r="F164">
        <v>730.82899999999995</v>
      </c>
      <c r="H164">
        <v>35.183</v>
      </c>
      <c r="I164">
        <v>608.70399999999995</v>
      </c>
      <c r="J164">
        <v>640.72500000000002</v>
      </c>
      <c r="K164">
        <v>715.45500000000004</v>
      </c>
      <c r="M164">
        <v>35.183</v>
      </c>
      <c r="N164">
        <v>544.09299999999996</v>
      </c>
      <c r="O164">
        <v>500.59500000000003</v>
      </c>
      <c r="P164">
        <v>535.029</v>
      </c>
      <c r="R164">
        <v>35.183</v>
      </c>
      <c r="S164">
        <v>429.40899999999999</v>
      </c>
      <c r="T164">
        <v>482.96600000000001</v>
      </c>
      <c r="U164">
        <v>473.73899999999998</v>
      </c>
      <c r="W164">
        <v>35.183</v>
      </c>
      <c r="X164">
        <v>486.22199999999998</v>
      </c>
      <c r="Y164">
        <v>500.98899999999998</v>
      </c>
      <c r="Z164">
        <v>499.12599999999998</v>
      </c>
      <c r="AB164">
        <v>35.183</v>
      </c>
      <c r="AC164">
        <v>563.00900000000001</v>
      </c>
      <c r="AD164">
        <v>550.13499999999999</v>
      </c>
      <c r="AE164">
        <v>572.82899999999995</v>
      </c>
      <c r="AG164">
        <v>35.183</v>
      </c>
      <c r="AH164">
        <v>478.70600000000002</v>
      </c>
      <c r="AI164">
        <v>493.41199999999998</v>
      </c>
      <c r="AJ164">
        <v>461.17599999999999</v>
      </c>
      <c r="AL164">
        <v>35.183</v>
      </c>
      <c r="AM164">
        <v>391.66199999999998</v>
      </c>
      <c r="AN164">
        <v>436.29500000000002</v>
      </c>
      <c r="AO164">
        <v>421.31599999999997</v>
      </c>
    </row>
    <row r="165" spans="3:41" x14ac:dyDescent="0.25">
      <c r="C165">
        <v>35.409999999999997</v>
      </c>
      <c r="D165">
        <v>633.77</v>
      </c>
      <c r="E165">
        <v>697.03200000000004</v>
      </c>
      <c r="F165">
        <v>710.33100000000002</v>
      </c>
      <c r="H165">
        <v>35.409999999999997</v>
      </c>
      <c r="I165">
        <v>613.16499999999996</v>
      </c>
      <c r="J165">
        <v>618.85699999999997</v>
      </c>
      <c r="K165">
        <v>718.22299999999996</v>
      </c>
      <c r="M165">
        <v>35.409999999999997</v>
      </c>
      <c r="N165">
        <v>555.68399999999997</v>
      </c>
      <c r="O165">
        <v>504.88400000000001</v>
      </c>
      <c r="P165">
        <v>502.40499999999997</v>
      </c>
      <c r="R165">
        <v>35.409999999999997</v>
      </c>
      <c r="S165">
        <v>439.45499999999998</v>
      </c>
      <c r="T165">
        <v>514.5</v>
      </c>
      <c r="U165">
        <v>479.52300000000002</v>
      </c>
      <c r="W165">
        <v>35.409999999999997</v>
      </c>
      <c r="X165">
        <v>529.71100000000001</v>
      </c>
      <c r="Y165">
        <v>466.88499999999999</v>
      </c>
      <c r="Z165">
        <v>448.96800000000002</v>
      </c>
      <c r="AB165">
        <v>35.409999999999997</v>
      </c>
      <c r="AC165">
        <v>578.44600000000003</v>
      </c>
      <c r="AD165">
        <v>529.98</v>
      </c>
      <c r="AE165">
        <v>591.33799999999997</v>
      </c>
      <c r="AG165">
        <v>35.409999999999997</v>
      </c>
      <c r="AH165">
        <v>480.04399999999998</v>
      </c>
      <c r="AI165">
        <v>504.221</v>
      </c>
      <c r="AJ165">
        <v>440.54399999999998</v>
      </c>
      <c r="AL165">
        <v>35.409999999999997</v>
      </c>
      <c r="AM165">
        <v>407.28300000000002</v>
      </c>
      <c r="AN165">
        <v>455.42200000000003</v>
      </c>
      <c r="AO165">
        <v>404.5</v>
      </c>
    </row>
    <row r="166" spans="3:41" x14ac:dyDescent="0.25">
      <c r="C166">
        <v>35.637</v>
      </c>
      <c r="D166">
        <v>653.09699999999998</v>
      </c>
      <c r="E166">
        <v>705.66399999999999</v>
      </c>
      <c r="F166">
        <v>690.18700000000001</v>
      </c>
      <c r="H166">
        <v>35.637</v>
      </c>
      <c r="I166">
        <v>619.06600000000003</v>
      </c>
      <c r="J166">
        <v>621.88900000000001</v>
      </c>
      <c r="K166">
        <v>703.67</v>
      </c>
      <c r="M166">
        <v>35.637</v>
      </c>
      <c r="N166">
        <v>552.47699999999998</v>
      </c>
      <c r="O166">
        <v>514.779</v>
      </c>
      <c r="P166">
        <v>511.346</v>
      </c>
      <c r="R166">
        <v>35.637</v>
      </c>
      <c r="S166">
        <v>470.55700000000002</v>
      </c>
      <c r="T166">
        <v>493.89800000000002</v>
      </c>
      <c r="U166">
        <v>485.01100000000002</v>
      </c>
      <c r="W166">
        <v>35.637</v>
      </c>
      <c r="X166">
        <v>451.93299999999999</v>
      </c>
      <c r="Y166">
        <v>441.51799999999997</v>
      </c>
      <c r="Z166">
        <v>503.59300000000002</v>
      </c>
      <c r="AB166">
        <v>35.637</v>
      </c>
      <c r="AC166">
        <v>588.33299999999997</v>
      </c>
      <c r="AD166">
        <v>519.428</v>
      </c>
      <c r="AE166">
        <v>539.51099999999997</v>
      </c>
      <c r="AG166">
        <v>35.637</v>
      </c>
      <c r="AH166">
        <v>500.38200000000001</v>
      </c>
      <c r="AI166">
        <v>504.61799999999999</v>
      </c>
      <c r="AJ166">
        <v>473.11799999999999</v>
      </c>
      <c r="AL166">
        <v>35.637</v>
      </c>
      <c r="AM166">
        <v>400.73500000000001</v>
      </c>
      <c r="AN166">
        <v>445.71</v>
      </c>
      <c r="AO166">
        <v>449.31700000000001</v>
      </c>
    </row>
    <row r="167" spans="3:41" x14ac:dyDescent="0.25">
      <c r="C167">
        <v>35.863999999999997</v>
      </c>
      <c r="D167">
        <v>671.22900000000004</v>
      </c>
      <c r="E167">
        <v>682.09100000000001</v>
      </c>
      <c r="F167">
        <v>695.61300000000006</v>
      </c>
      <c r="H167">
        <v>35.863999999999997</v>
      </c>
      <c r="I167">
        <v>609.40499999999997</v>
      </c>
      <c r="J167">
        <v>648.24699999999996</v>
      </c>
      <c r="K167">
        <v>679.94</v>
      </c>
      <c r="M167">
        <v>35.863999999999997</v>
      </c>
      <c r="N167">
        <v>561.27700000000004</v>
      </c>
      <c r="O167">
        <v>491.702</v>
      </c>
      <c r="P167">
        <v>508.464</v>
      </c>
      <c r="R167">
        <v>35.863999999999997</v>
      </c>
      <c r="S167">
        <v>477.13600000000002</v>
      </c>
      <c r="T167">
        <v>486.5</v>
      </c>
      <c r="U167">
        <v>485.18200000000002</v>
      </c>
      <c r="W167">
        <v>35.863999999999997</v>
      </c>
      <c r="X167">
        <v>466.64299999999997</v>
      </c>
      <c r="Y167">
        <v>489.27499999999998</v>
      </c>
      <c r="Z167">
        <v>488.35899999999998</v>
      </c>
      <c r="AB167">
        <v>35.863999999999997</v>
      </c>
      <c r="AC167">
        <v>563.899</v>
      </c>
      <c r="AD167">
        <v>476.709</v>
      </c>
      <c r="AE167">
        <v>533.27</v>
      </c>
      <c r="AG167">
        <v>35.863999999999997</v>
      </c>
      <c r="AH167">
        <v>498.75</v>
      </c>
      <c r="AI167">
        <v>488.25</v>
      </c>
      <c r="AJ167">
        <v>495.92599999999999</v>
      </c>
      <c r="AL167">
        <v>35.863999999999997</v>
      </c>
      <c r="AM167">
        <v>389.41899999999998</v>
      </c>
      <c r="AN167">
        <v>445.392</v>
      </c>
      <c r="AO167">
        <v>466.29700000000003</v>
      </c>
    </row>
    <row r="168" spans="3:41" x14ac:dyDescent="0.25">
      <c r="C168">
        <v>36.091000000000001</v>
      </c>
      <c r="D168">
        <v>664.03800000000001</v>
      </c>
      <c r="E168">
        <v>639.33399999999995</v>
      </c>
      <c r="F168">
        <v>715.053</v>
      </c>
      <c r="H168">
        <v>36.091000000000001</v>
      </c>
      <c r="I168">
        <v>618.52599999999995</v>
      </c>
      <c r="J168">
        <v>633.11699999999996</v>
      </c>
      <c r="K168">
        <v>648.27300000000002</v>
      </c>
      <c r="M168">
        <v>36.091000000000001</v>
      </c>
      <c r="N168">
        <v>544.93700000000001</v>
      </c>
      <c r="O168">
        <v>497.68200000000002</v>
      </c>
      <c r="P168">
        <v>517.37599999999998</v>
      </c>
      <c r="R168">
        <v>36.091000000000001</v>
      </c>
      <c r="S168">
        <v>484.09100000000001</v>
      </c>
      <c r="T168">
        <v>474.30700000000002</v>
      </c>
      <c r="U168">
        <v>474.125</v>
      </c>
      <c r="W168">
        <v>36.091000000000001</v>
      </c>
      <c r="X168">
        <v>442.00400000000002</v>
      </c>
      <c r="Y168">
        <v>501.52199999999999</v>
      </c>
      <c r="Z168">
        <v>444.18299999999999</v>
      </c>
      <c r="AB168">
        <v>36.091000000000001</v>
      </c>
      <c r="AC168">
        <v>585.35799999999995</v>
      </c>
      <c r="AD168">
        <v>506.81799999999998</v>
      </c>
      <c r="AE168">
        <v>587.23699999999997</v>
      </c>
      <c r="AG168">
        <v>36.091000000000001</v>
      </c>
      <c r="AH168">
        <v>466.529</v>
      </c>
      <c r="AI168">
        <v>461</v>
      </c>
      <c r="AJ168">
        <v>477.70600000000002</v>
      </c>
      <c r="AL168">
        <v>36.091000000000001</v>
      </c>
      <c r="AM168">
        <v>428.21</v>
      </c>
      <c r="AN168">
        <v>464.15100000000001</v>
      </c>
      <c r="AO168">
        <v>449.64699999999999</v>
      </c>
    </row>
    <row r="169" spans="3:41" x14ac:dyDescent="0.25">
      <c r="C169">
        <v>36.317999999999998</v>
      </c>
      <c r="D169">
        <v>642.87900000000002</v>
      </c>
      <c r="E169">
        <v>635.17100000000005</v>
      </c>
      <c r="F169">
        <v>724.399</v>
      </c>
      <c r="H169">
        <v>36.317999999999998</v>
      </c>
      <c r="I169">
        <v>634.19100000000003</v>
      </c>
      <c r="J169">
        <v>611.18600000000004</v>
      </c>
      <c r="K169">
        <v>636.43399999999997</v>
      </c>
      <c r="M169">
        <v>36.317999999999998</v>
      </c>
      <c r="N169">
        <v>528.67999999999995</v>
      </c>
      <c r="O169">
        <v>510.245</v>
      </c>
      <c r="P169">
        <v>520.83100000000002</v>
      </c>
      <c r="R169">
        <v>36.317999999999998</v>
      </c>
      <c r="S169">
        <v>490.06799999999998</v>
      </c>
      <c r="T169">
        <v>429.77300000000002</v>
      </c>
      <c r="U169">
        <v>495</v>
      </c>
      <c r="W169">
        <v>36.317999999999998</v>
      </c>
      <c r="X169">
        <v>519.19899999999996</v>
      </c>
      <c r="Y169">
        <v>476.72300000000001</v>
      </c>
      <c r="Z169">
        <v>474.90199999999999</v>
      </c>
      <c r="AB169">
        <v>36.317999999999998</v>
      </c>
      <c r="AC169">
        <v>573.01300000000003</v>
      </c>
      <c r="AD169">
        <v>567.06299999999999</v>
      </c>
      <c r="AE169">
        <v>603.66</v>
      </c>
      <c r="AG169">
        <v>36.317999999999998</v>
      </c>
      <c r="AH169">
        <v>477.14699999999999</v>
      </c>
      <c r="AI169">
        <v>464.70600000000002</v>
      </c>
      <c r="AJ169">
        <v>495.13200000000001</v>
      </c>
      <c r="AL169">
        <v>36.317999999999998</v>
      </c>
      <c r="AM169">
        <v>412.02300000000002</v>
      </c>
      <c r="AN169">
        <v>493.02800000000002</v>
      </c>
      <c r="AO169">
        <v>422.02</v>
      </c>
    </row>
    <row r="170" spans="3:41" x14ac:dyDescent="0.25">
      <c r="C170">
        <v>36.545000000000002</v>
      </c>
      <c r="D170">
        <v>641.74400000000003</v>
      </c>
      <c r="E170">
        <v>645.53700000000003</v>
      </c>
      <c r="F170">
        <v>710.40899999999999</v>
      </c>
      <c r="H170">
        <v>36.545000000000002</v>
      </c>
      <c r="I170">
        <v>629.673</v>
      </c>
      <c r="J170">
        <v>641.10900000000004</v>
      </c>
      <c r="K170">
        <v>623.60799999999995</v>
      </c>
      <c r="M170">
        <v>36.545000000000002</v>
      </c>
      <c r="N170">
        <v>543.66099999999994</v>
      </c>
      <c r="O170">
        <v>491.85899999999998</v>
      </c>
      <c r="P170">
        <v>527.447</v>
      </c>
      <c r="R170">
        <v>36.545000000000002</v>
      </c>
      <c r="S170">
        <v>469.14800000000002</v>
      </c>
      <c r="T170">
        <v>462</v>
      </c>
      <c r="U170">
        <v>523.86400000000003</v>
      </c>
      <c r="W170">
        <v>36.545000000000002</v>
      </c>
      <c r="X170">
        <v>546.07600000000002</v>
      </c>
      <c r="Y170">
        <v>482.6</v>
      </c>
      <c r="Z170">
        <v>466.55700000000002</v>
      </c>
      <c r="AB170">
        <v>36.545000000000002</v>
      </c>
      <c r="AC170">
        <v>527.14599999999996</v>
      </c>
      <c r="AD170">
        <v>569.74300000000005</v>
      </c>
      <c r="AE170">
        <v>573.505</v>
      </c>
      <c r="AG170">
        <v>36.545000000000002</v>
      </c>
      <c r="AH170">
        <v>514.05899999999997</v>
      </c>
      <c r="AI170">
        <v>475.35300000000001</v>
      </c>
      <c r="AJ170">
        <v>517.79399999999998</v>
      </c>
      <c r="AL170">
        <v>36.545000000000002</v>
      </c>
      <c r="AM170">
        <v>404.255</v>
      </c>
      <c r="AN170">
        <v>450.642</v>
      </c>
      <c r="AO170">
        <v>413.82100000000003</v>
      </c>
    </row>
    <row r="171" spans="3:41" x14ac:dyDescent="0.25">
      <c r="C171">
        <v>36.771000000000001</v>
      </c>
      <c r="D171">
        <v>657.66800000000001</v>
      </c>
      <c r="E171">
        <v>645.77800000000002</v>
      </c>
      <c r="F171">
        <v>697.16099999999994</v>
      </c>
      <c r="H171">
        <v>36.771000000000001</v>
      </c>
      <c r="I171">
        <v>638.55799999999999</v>
      </c>
      <c r="J171">
        <v>654.29200000000003</v>
      </c>
      <c r="K171">
        <v>634.57399999999996</v>
      </c>
      <c r="M171">
        <v>36.771000000000001</v>
      </c>
      <c r="N171">
        <v>537.48699999999997</v>
      </c>
      <c r="O171">
        <v>535.67600000000004</v>
      </c>
      <c r="P171">
        <v>549.06600000000003</v>
      </c>
      <c r="R171">
        <v>36.771000000000001</v>
      </c>
      <c r="S171">
        <v>434.95499999999998</v>
      </c>
      <c r="T171">
        <v>497</v>
      </c>
      <c r="U171">
        <v>520.36400000000003</v>
      </c>
      <c r="W171">
        <v>36.771000000000001</v>
      </c>
      <c r="X171">
        <v>507.548</v>
      </c>
      <c r="Y171">
        <v>480.46300000000002</v>
      </c>
      <c r="Z171">
        <v>553.45299999999997</v>
      </c>
      <c r="AB171">
        <v>36.771000000000001</v>
      </c>
      <c r="AC171">
        <v>541.899</v>
      </c>
      <c r="AD171">
        <v>521.40499999999997</v>
      </c>
      <c r="AE171">
        <v>534.77700000000004</v>
      </c>
      <c r="AG171">
        <v>36.771000000000001</v>
      </c>
      <c r="AH171">
        <v>535.91200000000003</v>
      </c>
      <c r="AI171">
        <v>492.88200000000001</v>
      </c>
      <c r="AJ171">
        <v>497.89699999999999</v>
      </c>
      <c r="AL171">
        <v>36.771000000000001</v>
      </c>
      <c r="AM171">
        <v>430.803</v>
      </c>
      <c r="AN171">
        <v>401.09399999999999</v>
      </c>
      <c r="AO171">
        <v>426.19299999999998</v>
      </c>
    </row>
    <row r="172" spans="3:41" x14ac:dyDescent="0.25">
      <c r="C172">
        <v>36.997999999999998</v>
      </c>
      <c r="D172">
        <v>664.71</v>
      </c>
      <c r="E172">
        <v>643.798</v>
      </c>
      <c r="F172">
        <v>709.94100000000003</v>
      </c>
      <c r="H172">
        <v>36.997999999999998</v>
      </c>
      <c r="I172">
        <v>635.947</v>
      </c>
      <c r="J172">
        <v>624.50300000000004</v>
      </c>
      <c r="K172">
        <v>642.90700000000004</v>
      </c>
      <c r="M172">
        <v>36.997999999999998</v>
      </c>
      <c r="N172">
        <v>528.88300000000004</v>
      </c>
      <c r="O172">
        <v>564.73599999999999</v>
      </c>
      <c r="P172">
        <v>549.90200000000004</v>
      </c>
      <c r="R172">
        <v>36.997999999999998</v>
      </c>
      <c r="S172">
        <v>423.15899999999999</v>
      </c>
      <c r="T172">
        <v>481.97699999999998</v>
      </c>
      <c r="U172">
        <v>509.19299999999998</v>
      </c>
      <c r="W172">
        <v>36.997999999999998</v>
      </c>
      <c r="X172">
        <v>522.20299999999997</v>
      </c>
      <c r="Y172">
        <v>524.23599999999999</v>
      </c>
      <c r="Z172">
        <v>493.48200000000003</v>
      </c>
      <c r="AB172">
        <v>36.997999999999998</v>
      </c>
      <c r="AC172">
        <v>539.97500000000002</v>
      </c>
      <c r="AD172">
        <v>490.87799999999999</v>
      </c>
      <c r="AE172">
        <v>557.87800000000004</v>
      </c>
      <c r="AG172">
        <v>36.997999999999998</v>
      </c>
      <c r="AH172">
        <v>511.471</v>
      </c>
      <c r="AI172">
        <v>506.32400000000001</v>
      </c>
      <c r="AJ172">
        <v>495.20600000000002</v>
      </c>
      <c r="AL172">
        <v>36.997999999999998</v>
      </c>
      <c r="AM172">
        <v>425.53</v>
      </c>
      <c r="AN172">
        <v>427.75700000000001</v>
      </c>
      <c r="AO172">
        <v>423.14</v>
      </c>
    </row>
    <row r="173" spans="3:41" x14ac:dyDescent="0.25">
      <c r="C173">
        <v>37.225000000000001</v>
      </c>
      <c r="D173">
        <v>665.64099999999996</v>
      </c>
      <c r="E173">
        <v>642.97500000000002</v>
      </c>
      <c r="F173">
        <v>732.31</v>
      </c>
      <c r="H173">
        <v>37.225000000000001</v>
      </c>
      <c r="I173">
        <v>633.33399999999995</v>
      </c>
      <c r="J173">
        <v>618.06299999999999</v>
      </c>
      <c r="K173">
        <v>612.68899999999996</v>
      </c>
      <c r="M173">
        <v>37.225000000000001</v>
      </c>
      <c r="N173">
        <v>569.64499999999998</v>
      </c>
      <c r="O173">
        <v>515.697</v>
      </c>
      <c r="P173">
        <v>566.51400000000001</v>
      </c>
      <c r="R173">
        <v>37.225000000000001</v>
      </c>
      <c r="S173">
        <v>449.65899999999999</v>
      </c>
      <c r="T173">
        <v>484.90899999999999</v>
      </c>
      <c r="U173">
        <v>505.22699999999998</v>
      </c>
      <c r="W173">
        <v>37.225000000000001</v>
      </c>
      <c r="X173">
        <v>461.86599999999999</v>
      </c>
      <c r="Y173">
        <v>578.09199999999998</v>
      </c>
      <c r="Z173">
        <v>497.73700000000002</v>
      </c>
      <c r="AB173">
        <v>37.225000000000001</v>
      </c>
      <c r="AC173">
        <v>559.90800000000002</v>
      </c>
      <c r="AD173">
        <v>530.24099999999999</v>
      </c>
      <c r="AE173">
        <v>595.65099999999995</v>
      </c>
      <c r="AG173">
        <v>37.225000000000001</v>
      </c>
      <c r="AH173">
        <v>478.69099999999997</v>
      </c>
      <c r="AI173">
        <v>492.029</v>
      </c>
      <c r="AJ173">
        <v>502.04399999999998</v>
      </c>
      <c r="AL173">
        <v>37.225000000000001</v>
      </c>
      <c r="AM173">
        <v>431.48200000000003</v>
      </c>
      <c r="AN173">
        <v>450.69799999999998</v>
      </c>
      <c r="AO173">
        <v>442.51499999999999</v>
      </c>
    </row>
    <row r="174" spans="3:41" x14ac:dyDescent="0.25">
      <c r="C174">
        <v>37.451999999999998</v>
      </c>
      <c r="D174">
        <v>665.26099999999997</v>
      </c>
      <c r="E174">
        <v>660.42600000000004</v>
      </c>
      <c r="F174">
        <v>748.08100000000002</v>
      </c>
      <c r="H174">
        <v>37.451999999999998</v>
      </c>
      <c r="I174">
        <v>615.14700000000005</v>
      </c>
      <c r="J174">
        <v>618.00099999999998</v>
      </c>
      <c r="K174">
        <v>614.92100000000005</v>
      </c>
      <c r="M174">
        <v>37.451999999999998</v>
      </c>
      <c r="N174">
        <v>566.22199999999998</v>
      </c>
      <c r="O174">
        <v>477.46100000000001</v>
      </c>
      <c r="P174">
        <v>545.54200000000003</v>
      </c>
      <c r="R174">
        <v>37.451999999999998</v>
      </c>
      <c r="S174">
        <v>474.875</v>
      </c>
      <c r="T174">
        <v>499.5</v>
      </c>
      <c r="U174">
        <v>531.625</v>
      </c>
      <c r="W174">
        <v>37.451999999999998</v>
      </c>
      <c r="X174">
        <v>481.50799999999998</v>
      </c>
      <c r="Y174">
        <v>513.02</v>
      </c>
      <c r="Z174">
        <v>515.38699999999994</v>
      </c>
      <c r="AB174">
        <v>37.451999999999998</v>
      </c>
      <c r="AC174">
        <v>541.86500000000001</v>
      </c>
      <c r="AD174">
        <v>539.17600000000004</v>
      </c>
      <c r="AE174">
        <v>536.16200000000003</v>
      </c>
      <c r="AG174">
        <v>37.451999999999998</v>
      </c>
      <c r="AH174">
        <v>480.61799999999999</v>
      </c>
      <c r="AI174">
        <v>502.38200000000001</v>
      </c>
      <c r="AJ174">
        <v>496.38200000000001</v>
      </c>
      <c r="AL174">
        <v>37.451999999999998</v>
      </c>
      <c r="AM174">
        <v>467.30900000000003</v>
      </c>
      <c r="AN174">
        <v>472.55799999999999</v>
      </c>
      <c r="AO174">
        <v>443.40699999999998</v>
      </c>
    </row>
    <row r="175" spans="3:41" x14ac:dyDescent="0.25">
      <c r="C175">
        <v>37.679000000000002</v>
      </c>
      <c r="D175">
        <v>639.78599999999994</v>
      </c>
      <c r="E175">
        <v>688.35</v>
      </c>
      <c r="F175">
        <v>743.82500000000005</v>
      </c>
      <c r="H175">
        <v>37.679000000000002</v>
      </c>
      <c r="I175">
        <v>602.80100000000004</v>
      </c>
      <c r="J175">
        <v>621.60599999999999</v>
      </c>
      <c r="K175">
        <v>631.53899999999999</v>
      </c>
      <c r="M175">
        <v>37.679000000000002</v>
      </c>
      <c r="N175">
        <v>563.44200000000001</v>
      </c>
      <c r="O175">
        <v>491.67599999999999</v>
      </c>
      <c r="P175">
        <v>551.24699999999996</v>
      </c>
      <c r="R175">
        <v>37.679000000000002</v>
      </c>
      <c r="S175">
        <v>507.90899999999999</v>
      </c>
      <c r="T175">
        <v>494.5</v>
      </c>
      <c r="U175">
        <v>545.68200000000002</v>
      </c>
      <c r="W175">
        <v>37.679000000000002</v>
      </c>
      <c r="X175">
        <v>477.40100000000001</v>
      </c>
      <c r="Y175">
        <v>546.37300000000005</v>
      </c>
      <c r="Z175">
        <v>485.77600000000001</v>
      </c>
      <c r="AB175">
        <v>37.679000000000002</v>
      </c>
      <c r="AC175">
        <v>543.16399999999999</v>
      </c>
      <c r="AD175">
        <v>519.22699999999998</v>
      </c>
      <c r="AE175">
        <v>517.97299999999996</v>
      </c>
      <c r="AG175">
        <v>37.679000000000002</v>
      </c>
      <c r="AH175">
        <v>479.30900000000003</v>
      </c>
      <c r="AI175">
        <v>503.05900000000003</v>
      </c>
      <c r="AJ175">
        <v>492.75</v>
      </c>
      <c r="AL175">
        <v>37.679000000000002</v>
      </c>
      <c r="AM175">
        <v>472.84</v>
      </c>
      <c r="AN175">
        <v>422.52499999999998</v>
      </c>
      <c r="AO175">
        <v>444.50299999999999</v>
      </c>
    </row>
    <row r="176" spans="3:41" x14ac:dyDescent="0.25">
      <c r="C176">
        <v>37.905999999999999</v>
      </c>
      <c r="D176">
        <v>615.79700000000003</v>
      </c>
      <c r="E176">
        <v>714.90700000000004</v>
      </c>
      <c r="F176">
        <v>758.58600000000001</v>
      </c>
      <c r="H176">
        <v>37.905999999999999</v>
      </c>
      <c r="I176">
        <v>617.72400000000005</v>
      </c>
      <c r="J176">
        <v>619.96500000000003</v>
      </c>
      <c r="K176">
        <v>628.23900000000003</v>
      </c>
      <c r="M176">
        <v>37.905999999999999</v>
      </c>
      <c r="N176">
        <v>537.74099999999999</v>
      </c>
      <c r="O176">
        <v>554.43899999999996</v>
      </c>
      <c r="P176">
        <v>556.93499999999995</v>
      </c>
      <c r="R176">
        <v>37.905999999999999</v>
      </c>
      <c r="S176">
        <v>509.42</v>
      </c>
      <c r="T176">
        <v>470.44299999999998</v>
      </c>
      <c r="U176">
        <v>506.5</v>
      </c>
      <c r="W176">
        <v>37.905999999999999</v>
      </c>
      <c r="X176">
        <v>534.69500000000005</v>
      </c>
      <c r="Y176">
        <v>463.916</v>
      </c>
      <c r="Z176">
        <v>519.82100000000003</v>
      </c>
      <c r="AB176">
        <v>37.905999999999999</v>
      </c>
      <c r="AC176">
        <v>569.96799999999996</v>
      </c>
      <c r="AD176">
        <v>541.93499999999995</v>
      </c>
      <c r="AE176">
        <v>537.17999999999995</v>
      </c>
      <c r="AG176">
        <v>37.905999999999999</v>
      </c>
      <c r="AH176">
        <v>486.471</v>
      </c>
      <c r="AI176">
        <v>507.38200000000001</v>
      </c>
      <c r="AJ176">
        <v>504.38200000000001</v>
      </c>
      <c r="AL176">
        <v>37.905999999999999</v>
      </c>
      <c r="AM176">
        <v>433.99</v>
      </c>
      <c r="AN176">
        <v>394.17500000000001</v>
      </c>
      <c r="AO176">
        <v>476.87400000000002</v>
      </c>
    </row>
    <row r="177" spans="3:41" x14ac:dyDescent="0.25">
      <c r="C177">
        <v>38.133000000000003</v>
      </c>
      <c r="D177">
        <v>626.41999999999996</v>
      </c>
      <c r="E177">
        <v>731.46100000000001</v>
      </c>
      <c r="F177">
        <v>758.24800000000005</v>
      </c>
      <c r="H177">
        <v>38.133000000000003</v>
      </c>
      <c r="I177">
        <v>641.61699999999996</v>
      </c>
      <c r="J177">
        <v>617.69299999999998</v>
      </c>
      <c r="K177">
        <v>625.35500000000002</v>
      </c>
      <c r="M177">
        <v>38.133000000000003</v>
      </c>
      <c r="N177">
        <v>531.47699999999998</v>
      </c>
      <c r="O177">
        <v>560.87099999999998</v>
      </c>
      <c r="P177">
        <v>493.53899999999999</v>
      </c>
      <c r="R177">
        <v>38.133000000000003</v>
      </c>
      <c r="S177">
        <v>494.38600000000002</v>
      </c>
      <c r="T177">
        <v>452.95499999999998</v>
      </c>
      <c r="U177">
        <v>476.13600000000002</v>
      </c>
      <c r="W177">
        <v>38.133000000000003</v>
      </c>
      <c r="X177">
        <v>519.43299999999999</v>
      </c>
      <c r="Y177">
        <v>432.36700000000002</v>
      </c>
      <c r="Z177">
        <v>535.00699999999995</v>
      </c>
      <c r="AB177">
        <v>38.133000000000003</v>
      </c>
      <c r="AC177">
        <v>550.73699999999997</v>
      </c>
      <c r="AD177">
        <v>551.65499999999997</v>
      </c>
      <c r="AE177">
        <v>565.80399999999997</v>
      </c>
      <c r="AG177">
        <v>38.133000000000003</v>
      </c>
      <c r="AH177">
        <v>501.45600000000002</v>
      </c>
      <c r="AI177">
        <v>519.26499999999999</v>
      </c>
      <c r="AJ177">
        <v>526.83799999999997</v>
      </c>
      <c r="AL177">
        <v>38.133000000000003</v>
      </c>
      <c r="AM177">
        <v>436.85399999999998</v>
      </c>
      <c r="AN177">
        <v>397.38499999999999</v>
      </c>
      <c r="AO177">
        <v>443.29899999999998</v>
      </c>
    </row>
    <row r="178" spans="3:41" x14ac:dyDescent="0.25">
      <c r="C178">
        <v>38.36</v>
      </c>
      <c r="D178">
        <v>625.90599999999995</v>
      </c>
      <c r="E178">
        <v>743.37800000000004</v>
      </c>
      <c r="F178">
        <v>744.40700000000004</v>
      </c>
      <c r="H178">
        <v>38.36</v>
      </c>
      <c r="I178">
        <v>635.29100000000005</v>
      </c>
      <c r="J178">
        <v>606.54100000000005</v>
      </c>
      <c r="K178">
        <v>643.63699999999994</v>
      </c>
      <c r="M178">
        <v>38.36</v>
      </c>
      <c r="N178">
        <v>537.28800000000001</v>
      </c>
      <c r="O178">
        <v>527.58500000000004</v>
      </c>
      <c r="P178">
        <v>488.09100000000001</v>
      </c>
      <c r="R178">
        <v>38.36</v>
      </c>
      <c r="S178">
        <v>492.43200000000002</v>
      </c>
      <c r="T178">
        <v>451.70499999999998</v>
      </c>
      <c r="U178">
        <v>492.33</v>
      </c>
      <c r="W178">
        <v>38.36</v>
      </c>
      <c r="X178">
        <v>532.19500000000005</v>
      </c>
      <c r="Y178">
        <v>472.476</v>
      </c>
      <c r="Z178">
        <v>459.94200000000001</v>
      </c>
      <c r="AB178">
        <v>38.36</v>
      </c>
      <c r="AC178">
        <v>534.16</v>
      </c>
      <c r="AD178">
        <v>557.98699999999997</v>
      </c>
      <c r="AE178">
        <v>570.48699999999997</v>
      </c>
      <c r="AG178">
        <v>38.36</v>
      </c>
      <c r="AH178">
        <v>518.94100000000003</v>
      </c>
      <c r="AI178">
        <v>506.79399999999998</v>
      </c>
      <c r="AJ178">
        <v>529.58799999999997</v>
      </c>
      <c r="AL178">
        <v>38.36</v>
      </c>
      <c r="AM178">
        <v>432.59800000000001</v>
      </c>
      <c r="AN178">
        <v>430.75400000000002</v>
      </c>
      <c r="AO178">
        <v>429.96699999999998</v>
      </c>
    </row>
    <row r="179" spans="3:41" x14ac:dyDescent="0.25">
      <c r="C179">
        <v>38.587000000000003</v>
      </c>
      <c r="D179">
        <v>647.81500000000005</v>
      </c>
      <c r="E179">
        <v>730.75099999999998</v>
      </c>
      <c r="F179">
        <v>730.50599999999997</v>
      </c>
      <c r="H179">
        <v>38.587000000000003</v>
      </c>
      <c r="I179">
        <v>602.46500000000003</v>
      </c>
      <c r="J179">
        <v>603.572</v>
      </c>
      <c r="K179">
        <v>664.45600000000002</v>
      </c>
      <c r="M179">
        <v>38.587000000000003</v>
      </c>
      <c r="N179">
        <v>539.33900000000006</v>
      </c>
      <c r="O179">
        <v>524.36199999999997</v>
      </c>
      <c r="P179">
        <v>506.33</v>
      </c>
      <c r="R179">
        <v>38.587000000000003</v>
      </c>
      <c r="S179">
        <v>452.36399999999998</v>
      </c>
      <c r="T179">
        <v>446.31799999999998</v>
      </c>
      <c r="U179">
        <v>505.18200000000002</v>
      </c>
      <c r="W179">
        <v>38.587000000000003</v>
      </c>
      <c r="X179">
        <v>494.55399999999997</v>
      </c>
      <c r="Y179">
        <v>507.19600000000003</v>
      </c>
      <c r="Z179">
        <v>529.31799999999998</v>
      </c>
      <c r="AB179">
        <v>38.587000000000003</v>
      </c>
      <c r="AC179">
        <v>616.89400000000001</v>
      </c>
      <c r="AD179">
        <v>562.66200000000003</v>
      </c>
      <c r="AE179">
        <v>561.55200000000002</v>
      </c>
      <c r="AG179">
        <v>38.587000000000003</v>
      </c>
      <c r="AH179">
        <v>502</v>
      </c>
      <c r="AI179">
        <v>500.5</v>
      </c>
      <c r="AJ179">
        <v>525.75</v>
      </c>
      <c r="AL179">
        <v>38.587000000000003</v>
      </c>
      <c r="AM179">
        <v>412.33600000000001</v>
      </c>
      <c r="AN179">
        <v>472.95600000000002</v>
      </c>
      <c r="AO179">
        <v>405.41300000000001</v>
      </c>
    </row>
    <row r="180" spans="3:41" x14ac:dyDescent="0.25">
      <c r="C180">
        <v>38.814</v>
      </c>
      <c r="D180">
        <v>658.68</v>
      </c>
      <c r="E180">
        <v>708.34799999999996</v>
      </c>
      <c r="F180">
        <v>722.58100000000002</v>
      </c>
      <c r="H180">
        <v>38.814</v>
      </c>
      <c r="I180">
        <v>606.20600000000002</v>
      </c>
      <c r="J180">
        <v>618.24400000000003</v>
      </c>
      <c r="K180">
        <v>636.40599999999995</v>
      </c>
      <c r="M180">
        <v>38.814</v>
      </c>
      <c r="N180">
        <v>528.83199999999999</v>
      </c>
      <c r="O180">
        <v>547.01199999999994</v>
      </c>
      <c r="P180">
        <v>508.02499999999998</v>
      </c>
      <c r="R180">
        <v>38.814</v>
      </c>
      <c r="S180">
        <v>443.94299999999998</v>
      </c>
      <c r="T180">
        <v>458.67</v>
      </c>
      <c r="U180">
        <v>512.375</v>
      </c>
      <c r="W180">
        <v>38.814</v>
      </c>
      <c r="X180">
        <v>508.43799999999999</v>
      </c>
      <c r="Y180">
        <v>501.85500000000002</v>
      </c>
      <c r="Z180">
        <v>483.01799999999997</v>
      </c>
      <c r="AB180">
        <v>38.814</v>
      </c>
      <c r="AC180">
        <v>609.00699999999995</v>
      </c>
      <c r="AD180">
        <v>521.19600000000003</v>
      </c>
      <c r="AE180">
        <v>566.16200000000003</v>
      </c>
      <c r="AG180">
        <v>38.814</v>
      </c>
      <c r="AH180">
        <v>489.91199999999998</v>
      </c>
      <c r="AI180">
        <v>514.11800000000005</v>
      </c>
      <c r="AJ180">
        <v>517.971</v>
      </c>
      <c r="AL180">
        <v>38.814</v>
      </c>
      <c r="AM180">
        <v>424.50099999999998</v>
      </c>
      <c r="AN180">
        <v>494.99299999999999</v>
      </c>
      <c r="AO180">
        <v>419.18900000000002</v>
      </c>
    </row>
    <row r="181" spans="3:41" x14ac:dyDescent="0.25">
      <c r="C181">
        <v>39.040999999999997</v>
      </c>
      <c r="D181">
        <v>622.91999999999996</v>
      </c>
      <c r="E181">
        <v>708.54100000000005</v>
      </c>
      <c r="F181">
        <v>726.2</v>
      </c>
      <c r="H181">
        <v>39.040999999999997</v>
      </c>
      <c r="I181">
        <v>604.39400000000001</v>
      </c>
      <c r="J181">
        <v>631.93799999999999</v>
      </c>
      <c r="K181">
        <v>604.43499999999995</v>
      </c>
      <c r="M181">
        <v>39.040999999999997</v>
      </c>
      <c r="N181">
        <v>531.28300000000002</v>
      </c>
      <c r="O181">
        <v>534.43899999999996</v>
      </c>
      <c r="P181">
        <v>495.39600000000002</v>
      </c>
      <c r="R181">
        <v>39.040999999999997</v>
      </c>
      <c r="S181">
        <v>462.40899999999999</v>
      </c>
      <c r="T181">
        <v>489.65899999999999</v>
      </c>
      <c r="U181">
        <v>527.86400000000003</v>
      </c>
      <c r="W181">
        <v>39.040999999999997</v>
      </c>
      <c r="X181">
        <v>537.02700000000004</v>
      </c>
      <c r="Y181">
        <v>460.791</v>
      </c>
      <c r="Z181">
        <v>490.44900000000001</v>
      </c>
      <c r="AB181">
        <v>39.040999999999997</v>
      </c>
      <c r="AC181">
        <v>527.81100000000004</v>
      </c>
      <c r="AD181">
        <v>542.95699999999999</v>
      </c>
      <c r="AE181">
        <v>557.60400000000004</v>
      </c>
      <c r="AG181">
        <v>39.040999999999997</v>
      </c>
      <c r="AH181">
        <v>484.19099999999997</v>
      </c>
      <c r="AI181">
        <v>531.14700000000005</v>
      </c>
      <c r="AJ181">
        <v>504.69099999999997</v>
      </c>
      <c r="AL181">
        <v>39.040999999999997</v>
      </c>
      <c r="AM181">
        <v>428.70499999999998</v>
      </c>
      <c r="AN181">
        <v>455.2</v>
      </c>
      <c r="AO181">
        <v>406.42899999999997</v>
      </c>
    </row>
    <row r="182" spans="3:41" x14ac:dyDescent="0.25">
      <c r="C182">
        <v>39.268000000000001</v>
      </c>
      <c r="D182">
        <v>606.05200000000002</v>
      </c>
      <c r="E182">
        <v>678.55700000000002</v>
      </c>
      <c r="F182">
        <v>738.899</v>
      </c>
      <c r="H182">
        <v>39.268000000000001</v>
      </c>
      <c r="I182">
        <v>634.21100000000001</v>
      </c>
      <c r="J182">
        <v>645.29999999999995</v>
      </c>
      <c r="K182">
        <v>613.94500000000005</v>
      </c>
      <c r="M182">
        <v>39.268000000000001</v>
      </c>
      <c r="N182">
        <v>535.33600000000001</v>
      </c>
      <c r="O182">
        <v>541.76</v>
      </c>
      <c r="P182">
        <v>518.31299999999999</v>
      </c>
      <c r="R182">
        <v>39.268000000000001</v>
      </c>
      <c r="S182">
        <v>462.59100000000001</v>
      </c>
      <c r="T182">
        <v>489.09100000000001</v>
      </c>
      <c r="U182">
        <v>531.20500000000004</v>
      </c>
      <c r="W182">
        <v>39.268000000000001</v>
      </c>
      <c r="X182">
        <v>517.61400000000003</v>
      </c>
      <c r="Y182">
        <v>447.137</v>
      </c>
      <c r="Z182">
        <v>488.27699999999999</v>
      </c>
      <c r="AB182">
        <v>39.268000000000001</v>
      </c>
      <c r="AC182">
        <v>543.40800000000002</v>
      </c>
      <c r="AD182">
        <v>548.81799999999998</v>
      </c>
      <c r="AE182">
        <v>566.428</v>
      </c>
      <c r="AG182">
        <v>39.268000000000001</v>
      </c>
      <c r="AH182">
        <v>500.35300000000001</v>
      </c>
      <c r="AI182">
        <v>524.88199999999995</v>
      </c>
      <c r="AJ182">
        <v>526.64700000000005</v>
      </c>
      <c r="AL182">
        <v>39.268000000000001</v>
      </c>
      <c r="AM182">
        <v>429.28899999999999</v>
      </c>
      <c r="AN182">
        <v>451.029</v>
      </c>
      <c r="AO182">
        <v>457.93900000000002</v>
      </c>
    </row>
    <row r="183" spans="3:41" x14ac:dyDescent="0.25">
      <c r="C183">
        <v>39.494999999999997</v>
      </c>
      <c r="D183">
        <v>595.85900000000004</v>
      </c>
      <c r="E183">
        <v>679.226</v>
      </c>
      <c r="F183">
        <v>751.33299999999997</v>
      </c>
      <c r="H183">
        <v>39.494999999999997</v>
      </c>
      <c r="I183">
        <v>650.12199999999996</v>
      </c>
      <c r="J183">
        <v>664.83100000000002</v>
      </c>
      <c r="K183">
        <v>640.08100000000002</v>
      </c>
      <c r="M183">
        <v>39.494999999999997</v>
      </c>
      <c r="N183">
        <v>520.86800000000005</v>
      </c>
      <c r="O183">
        <v>526.32500000000005</v>
      </c>
      <c r="P183">
        <v>517.81600000000003</v>
      </c>
      <c r="R183">
        <v>39.494999999999997</v>
      </c>
      <c r="S183">
        <v>469.04500000000002</v>
      </c>
      <c r="T183">
        <v>491.81799999999998</v>
      </c>
      <c r="U183">
        <v>510.5</v>
      </c>
      <c r="W183">
        <v>39.494999999999997</v>
      </c>
      <c r="X183">
        <v>523.35</v>
      </c>
      <c r="Y183">
        <v>491.64299999999997</v>
      </c>
      <c r="Z183">
        <v>550.39099999999996</v>
      </c>
      <c r="AB183">
        <v>39.494999999999997</v>
      </c>
      <c r="AC183">
        <v>563.81799999999998</v>
      </c>
      <c r="AD183">
        <v>534.25</v>
      </c>
      <c r="AE183">
        <v>578.94600000000003</v>
      </c>
      <c r="AG183">
        <v>39.494999999999997</v>
      </c>
      <c r="AH183">
        <v>503.5</v>
      </c>
      <c r="AI183">
        <v>524.19100000000003</v>
      </c>
      <c r="AJ183">
        <v>538.721</v>
      </c>
      <c r="AL183">
        <v>39.494999999999997</v>
      </c>
      <c r="AM183">
        <v>421.59899999999999</v>
      </c>
      <c r="AN183">
        <v>442.80700000000002</v>
      </c>
      <c r="AO183">
        <v>466.81299999999999</v>
      </c>
    </row>
    <row r="184" spans="3:41" x14ac:dyDescent="0.25">
      <c r="C184">
        <v>39.722000000000001</v>
      </c>
      <c r="D184">
        <v>597.52099999999996</v>
      </c>
      <c r="E184">
        <v>699.25</v>
      </c>
      <c r="F184">
        <v>744</v>
      </c>
      <c r="H184">
        <v>39.722000000000001</v>
      </c>
      <c r="I184">
        <v>628.98900000000003</v>
      </c>
      <c r="J184">
        <v>635.47900000000004</v>
      </c>
      <c r="K184">
        <v>673.202</v>
      </c>
      <c r="M184">
        <v>39.722000000000001</v>
      </c>
      <c r="N184">
        <v>528.81100000000004</v>
      </c>
      <c r="O184">
        <v>541.96500000000003</v>
      </c>
      <c r="P184">
        <v>548.86599999999999</v>
      </c>
      <c r="R184">
        <v>39.722000000000001</v>
      </c>
      <c r="S184">
        <v>476.18200000000002</v>
      </c>
      <c r="T184">
        <v>533.30700000000002</v>
      </c>
      <c r="U184">
        <v>498.51100000000002</v>
      </c>
      <c r="W184">
        <v>39.722000000000001</v>
      </c>
      <c r="X184">
        <v>501.64100000000002</v>
      </c>
      <c r="Y184">
        <v>471.56200000000001</v>
      </c>
      <c r="Z184">
        <v>503.71600000000001</v>
      </c>
      <c r="AB184">
        <v>39.722000000000001</v>
      </c>
      <c r="AC184">
        <v>578.14200000000005</v>
      </c>
      <c r="AD184">
        <v>549.87599999999998</v>
      </c>
      <c r="AE184">
        <v>597.77700000000004</v>
      </c>
      <c r="AG184">
        <v>39.722000000000001</v>
      </c>
      <c r="AH184">
        <v>468.26499999999999</v>
      </c>
      <c r="AI184">
        <v>505.14699999999999</v>
      </c>
      <c r="AJ184">
        <v>514.67600000000004</v>
      </c>
      <c r="AL184">
        <v>39.722000000000001</v>
      </c>
      <c r="AM184">
        <v>413.8</v>
      </c>
      <c r="AN184">
        <v>429.923</v>
      </c>
      <c r="AO184">
        <v>464.13200000000001</v>
      </c>
    </row>
    <row r="185" spans="3:41" x14ac:dyDescent="0.25">
      <c r="C185">
        <v>39.948999999999998</v>
      </c>
      <c r="D185">
        <v>602.82899999999995</v>
      </c>
      <c r="E185">
        <v>700.18100000000004</v>
      </c>
      <c r="F185">
        <v>736.74400000000003</v>
      </c>
      <c r="H185">
        <v>39.948999999999998</v>
      </c>
      <c r="I185">
        <v>590.726</v>
      </c>
      <c r="J185">
        <v>587.79499999999996</v>
      </c>
      <c r="K185">
        <v>688.94399999999996</v>
      </c>
      <c r="M185">
        <v>39.948999999999998</v>
      </c>
      <c r="N185">
        <v>563.54899999999998</v>
      </c>
      <c r="O185">
        <v>580.45799999999997</v>
      </c>
      <c r="P185">
        <v>525.73500000000001</v>
      </c>
      <c r="R185">
        <v>39.948999999999998</v>
      </c>
      <c r="S185">
        <v>473.25</v>
      </c>
      <c r="T185">
        <v>533.25</v>
      </c>
      <c r="U185">
        <v>484.75</v>
      </c>
      <c r="W185">
        <v>39.948999999999998</v>
      </c>
      <c r="X185">
        <v>495.86200000000002</v>
      </c>
      <c r="Y185">
        <v>551.702</v>
      </c>
      <c r="Z185">
        <v>463.971</v>
      </c>
      <c r="AB185">
        <v>39.948999999999998</v>
      </c>
      <c r="AC185">
        <v>575.601</v>
      </c>
      <c r="AD185">
        <v>554.64599999999996</v>
      </c>
      <c r="AE185">
        <v>567.41</v>
      </c>
      <c r="AG185">
        <v>39.948999999999998</v>
      </c>
      <c r="AH185">
        <v>489.17599999999999</v>
      </c>
      <c r="AI185">
        <v>482.029</v>
      </c>
      <c r="AJ185">
        <v>496.79399999999998</v>
      </c>
      <c r="AL185">
        <v>39.948999999999998</v>
      </c>
      <c r="AM185">
        <v>465.97</v>
      </c>
      <c r="AN185">
        <v>485.81400000000002</v>
      </c>
      <c r="AO185">
        <v>483.97500000000002</v>
      </c>
    </row>
    <row r="186" spans="3:41" x14ac:dyDescent="0.25">
      <c r="C186">
        <v>40.176000000000002</v>
      </c>
      <c r="D186">
        <v>611.20699999999999</v>
      </c>
      <c r="E186">
        <v>690.54600000000005</v>
      </c>
      <c r="F186">
        <v>740.47</v>
      </c>
      <c r="H186">
        <v>40.176000000000002</v>
      </c>
      <c r="I186">
        <v>561.27099999999996</v>
      </c>
      <c r="J186">
        <v>583.08100000000002</v>
      </c>
      <c r="K186">
        <v>670.31899999999996</v>
      </c>
      <c r="M186">
        <v>40.176000000000002</v>
      </c>
      <c r="N186">
        <v>542.35</v>
      </c>
      <c r="O186">
        <v>576.9</v>
      </c>
      <c r="P186">
        <v>524.58000000000004</v>
      </c>
      <c r="R186">
        <v>40.176000000000002</v>
      </c>
      <c r="S186">
        <v>466.77300000000002</v>
      </c>
      <c r="T186">
        <v>522.60199999999998</v>
      </c>
      <c r="U186">
        <v>470.08</v>
      </c>
      <c r="W186">
        <v>40.176000000000002</v>
      </c>
      <c r="X186">
        <v>506.17099999999999</v>
      </c>
      <c r="Y186">
        <v>517.72799999999995</v>
      </c>
      <c r="Z186">
        <v>505.51</v>
      </c>
      <c r="AB186">
        <v>40.176000000000002</v>
      </c>
      <c r="AC186">
        <v>598.63499999999999</v>
      </c>
      <c r="AD186">
        <v>578.12199999999996</v>
      </c>
      <c r="AE186">
        <v>524.37199999999996</v>
      </c>
      <c r="AG186">
        <v>40.176000000000002</v>
      </c>
      <c r="AH186">
        <v>486.20600000000002</v>
      </c>
      <c r="AI186">
        <v>471.41199999999998</v>
      </c>
      <c r="AJ186">
        <v>494.76499999999999</v>
      </c>
      <c r="AL186">
        <v>40.176000000000002</v>
      </c>
      <c r="AM186">
        <v>486.416</v>
      </c>
      <c r="AN186">
        <v>481.12599999999998</v>
      </c>
      <c r="AO186">
        <v>487.14</v>
      </c>
    </row>
    <row r="187" spans="3:41" x14ac:dyDescent="0.25">
      <c r="C187">
        <v>40.402999999999999</v>
      </c>
      <c r="D187">
        <v>637.29499999999996</v>
      </c>
      <c r="E187">
        <v>677.89400000000001</v>
      </c>
      <c r="F187">
        <v>760.75199999999995</v>
      </c>
      <c r="H187">
        <v>40.402999999999999</v>
      </c>
      <c r="I187">
        <v>577.38099999999997</v>
      </c>
      <c r="J187">
        <v>592.93200000000002</v>
      </c>
      <c r="K187">
        <v>646.97699999999998</v>
      </c>
      <c r="M187">
        <v>40.402999999999999</v>
      </c>
      <c r="N187">
        <v>548.25099999999998</v>
      </c>
      <c r="O187">
        <v>533.47699999999998</v>
      </c>
      <c r="P187">
        <v>532.03099999999995</v>
      </c>
      <c r="R187">
        <v>40.402999999999999</v>
      </c>
      <c r="S187">
        <v>470.54500000000002</v>
      </c>
      <c r="T187">
        <v>515.77300000000002</v>
      </c>
      <c r="U187">
        <v>478.77300000000002</v>
      </c>
      <c r="W187">
        <v>40.402999999999999</v>
      </c>
      <c r="X187">
        <v>578.53300000000002</v>
      </c>
      <c r="Y187">
        <v>524.16700000000003</v>
      </c>
      <c r="Z187">
        <v>477.22300000000001</v>
      </c>
      <c r="AB187">
        <v>40.402999999999999</v>
      </c>
      <c r="AC187">
        <v>583.83799999999997</v>
      </c>
      <c r="AD187">
        <v>575.84199999999998</v>
      </c>
      <c r="AE187">
        <v>574.72500000000002</v>
      </c>
      <c r="AG187">
        <v>40.402999999999999</v>
      </c>
      <c r="AH187">
        <v>465.86799999999999</v>
      </c>
      <c r="AI187">
        <v>471.279</v>
      </c>
      <c r="AJ187">
        <v>487.39699999999999</v>
      </c>
      <c r="AL187">
        <v>40.402999999999999</v>
      </c>
      <c r="AM187">
        <v>453.49900000000002</v>
      </c>
      <c r="AN187">
        <v>411.03100000000001</v>
      </c>
      <c r="AO187">
        <v>469.45699999999999</v>
      </c>
    </row>
    <row r="188" spans="3:41" x14ac:dyDescent="0.25">
      <c r="C188">
        <v>40.630000000000003</v>
      </c>
      <c r="D188">
        <v>653.09199999999998</v>
      </c>
      <c r="E188">
        <v>687.97400000000005</v>
      </c>
      <c r="F188">
        <v>785.42399999999998</v>
      </c>
      <c r="H188">
        <v>40.630000000000003</v>
      </c>
      <c r="I188">
        <v>586.94200000000001</v>
      </c>
      <c r="J188">
        <v>624.22699999999998</v>
      </c>
      <c r="K188">
        <v>638.31399999999996</v>
      </c>
      <c r="M188">
        <v>40.630000000000003</v>
      </c>
      <c r="N188">
        <v>521.18600000000004</v>
      </c>
      <c r="O188">
        <v>524.74400000000003</v>
      </c>
      <c r="P188">
        <v>529.66999999999996</v>
      </c>
      <c r="R188">
        <v>40.630000000000003</v>
      </c>
      <c r="S188">
        <v>472.84100000000001</v>
      </c>
      <c r="T188">
        <v>486.69299999999998</v>
      </c>
      <c r="U188">
        <v>495.95499999999998</v>
      </c>
      <c r="W188">
        <v>40.630000000000003</v>
      </c>
      <c r="X188">
        <v>469.42</v>
      </c>
      <c r="Y188">
        <v>605.37599999999998</v>
      </c>
      <c r="Z188">
        <v>503.43400000000003</v>
      </c>
      <c r="AB188">
        <v>40.630000000000003</v>
      </c>
      <c r="AC188">
        <v>573.08299999999997</v>
      </c>
      <c r="AD188">
        <v>584.37599999999998</v>
      </c>
      <c r="AE188">
        <v>580.64200000000005</v>
      </c>
      <c r="AG188">
        <v>40.630000000000003</v>
      </c>
      <c r="AH188">
        <v>497.11799999999999</v>
      </c>
      <c r="AI188">
        <v>476.70600000000002</v>
      </c>
      <c r="AJ188">
        <v>492.23500000000001</v>
      </c>
      <c r="AL188">
        <v>40.630000000000003</v>
      </c>
      <c r="AM188">
        <v>386.74400000000003</v>
      </c>
      <c r="AN188">
        <v>429.62099999999998</v>
      </c>
      <c r="AO188">
        <v>439.80500000000001</v>
      </c>
    </row>
    <row r="189" spans="3:41" x14ac:dyDescent="0.25">
      <c r="C189">
        <v>40.856999999999999</v>
      </c>
      <c r="D189">
        <v>663.61300000000006</v>
      </c>
      <c r="E189">
        <v>730.82299999999998</v>
      </c>
      <c r="F189">
        <v>781.08600000000001</v>
      </c>
      <c r="H189">
        <v>40.856999999999999</v>
      </c>
      <c r="I189">
        <v>628.61800000000005</v>
      </c>
      <c r="J189">
        <v>654.23800000000006</v>
      </c>
      <c r="K189">
        <v>639.90800000000002</v>
      </c>
      <c r="M189">
        <v>40.856999999999999</v>
      </c>
      <c r="N189">
        <v>531.86900000000003</v>
      </c>
      <c r="O189">
        <v>538.45600000000002</v>
      </c>
      <c r="P189">
        <v>545.98199999999997</v>
      </c>
      <c r="R189">
        <v>40.856999999999999</v>
      </c>
      <c r="S189">
        <v>475.65899999999999</v>
      </c>
      <c r="T189">
        <v>501.36399999999998</v>
      </c>
      <c r="U189">
        <v>499.06799999999998</v>
      </c>
      <c r="W189">
        <v>40.856999999999999</v>
      </c>
      <c r="X189">
        <v>447.197</v>
      </c>
      <c r="Y189">
        <v>494.04</v>
      </c>
      <c r="Z189">
        <v>474.226</v>
      </c>
      <c r="AB189">
        <v>40.856999999999999</v>
      </c>
      <c r="AC189">
        <v>590.55399999999997</v>
      </c>
      <c r="AD189">
        <v>581.75</v>
      </c>
      <c r="AE189">
        <v>564.82399999999996</v>
      </c>
      <c r="AG189">
        <v>40.856999999999999</v>
      </c>
      <c r="AH189">
        <v>511.91199999999998</v>
      </c>
      <c r="AI189">
        <v>470.471</v>
      </c>
      <c r="AJ189">
        <v>511.44099999999997</v>
      </c>
      <c r="AL189">
        <v>40.856999999999999</v>
      </c>
      <c r="AM189">
        <v>409.01400000000001</v>
      </c>
      <c r="AN189">
        <v>447.19400000000002</v>
      </c>
      <c r="AO189">
        <v>446.548</v>
      </c>
    </row>
    <row r="190" spans="3:41" x14ac:dyDescent="0.25">
      <c r="C190">
        <v>41.084000000000003</v>
      </c>
      <c r="D190">
        <v>678.76800000000003</v>
      </c>
      <c r="E190">
        <v>749.61400000000003</v>
      </c>
      <c r="F190">
        <v>765.36400000000003</v>
      </c>
      <c r="H190">
        <v>41.084000000000003</v>
      </c>
      <c r="I190">
        <v>638.56299999999999</v>
      </c>
      <c r="J190">
        <v>646.30399999999997</v>
      </c>
      <c r="K190">
        <v>613.76900000000001</v>
      </c>
      <c r="M190">
        <v>41.084000000000003</v>
      </c>
      <c r="N190">
        <v>543.18299999999999</v>
      </c>
      <c r="O190">
        <v>553.85500000000002</v>
      </c>
      <c r="P190">
        <v>540.15099999999995</v>
      </c>
      <c r="R190">
        <v>41.084000000000003</v>
      </c>
      <c r="S190">
        <v>473.90899999999999</v>
      </c>
      <c r="T190">
        <v>530.01099999999997</v>
      </c>
      <c r="U190">
        <v>511.10199999999998</v>
      </c>
      <c r="W190">
        <v>41.084000000000003</v>
      </c>
      <c r="X190">
        <v>460.88799999999998</v>
      </c>
      <c r="Y190">
        <v>477.27199999999999</v>
      </c>
      <c r="Z190">
        <v>479.36500000000001</v>
      </c>
      <c r="AB190">
        <v>41.084000000000003</v>
      </c>
      <c r="AC190">
        <v>600.28599999999994</v>
      </c>
      <c r="AD190">
        <v>594.10599999999999</v>
      </c>
      <c r="AE190">
        <v>574.36900000000003</v>
      </c>
      <c r="AG190">
        <v>41.084000000000003</v>
      </c>
      <c r="AH190">
        <v>510.85300000000001</v>
      </c>
      <c r="AI190">
        <v>464.14699999999999</v>
      </c>
      <c r="AJ190">
        <v>522.41200000000003</v>
      </c>
      <c r="AL190">
        <v>41.084000000000003</v>
      </c>
      <c r="AM190">
        <v>414.57900000000001</v>
      </c>
      <c r="AN190">
        <v>480.464</v>
      </c>
      <c r="AO190">
        <v>432.745</v>
      </c>
    </row>
    <row r="191" spans="3:41" x14ac:dyDescent="0.25">
      <c r="C191">
        <v>41.311</v>
      </c>
      <c r="D191">
        <v>692.15</v>
      </c>
      <c r="E191">
        <v>717.68499999999995</v>
      </c>
      <c r="F191">
        <v>751.04100000000005</v>
      </c>
      <c r="H191">
        <v>41.311</v>
      </c>
      <c r="I191">
        <v>623.18200000000002</v>
      </c>
      <c r="J191">
        <v>647.44899999999996</v>
      </c>
      <c r="K191">
        <v>614.93600000000004</v>
      </c>
      <c r="M191">
        <v>41.311</v>
      </c>
      <c r="N191">
        <v>551.75400000000002</v>
      </c>
      <c r="O191">
        <v>580.07100000000003</v>
      </c>
      <c r="P191">
        <v>547.14400000000001</v>
      </c>
      <c r="R191">
        <v>41.311</v>
      </c>
      <c r="S191">
        <v>493.45499999999998</v>
      </c>
      <c r="T191">
        <v>489</v>
      </c>
      <c r="U191">
        <v>540.95500000000004</v>
      </c>
      <c r="W191">
        <v>41.311</v>
      </c>
      <c r="X191">
        <v>472.83</v>
      </c>
      <c r="Y191">
        <v>492.90800000000002</v>
      </c>
      <c r="Z191">
        <v>568.67499999999995</v>
      </c>
      <c r="AB191">
        <v>41.311</v>
      </c>
      <c r="AC191">
        <v>583.98900000000003</v>
      </c>
      <c r="AD191">
        <v>578.26800000000003</v>
      </c>
      <c r="AE191">
        <v>564.89599999999996</v>
      </c>
      <c r="AG191">
        <v>41.311</v>
      </c>
      <c r="AH191">
        <v>504.36799999999999</v>
      </c>
      <c r="AI191">
        <v>472.79399999999998</v>
      </c>
      <c r="AJ191">
        <v>521.89700000000005</v>
      </c>
      <c r="AL191">
        <v>41.311</v>
      </c>
      <c r="AM191">
        <v>417.48</v>
      </c>
      <c r="AN191">
        <v>455.642</v>
      </c>
      <c r="AO191">
        <v>414.71899999999999</v>
      </c>
    </row>
    <row r="192" spans="3:41" x14ac:dyDescent="0.25">
      <c r="C192">
        <v>41.537999999999997</v>
      </c>
      <c r="D192">
        <v>695.12400000000002</v>
      </c>
      <c r="E192">
        <v>705.64400000000001</v>
      </c>
      <c r="F192">
        <v>753.47500000000002</v>
      </c>
      <c r="H192">
        <v>41.537999999999997</v>
      </c>
      <c r="I192">
        <v>621.92399999999998</v>
      </c>
      <c r="J192">
        <v>648.04700000000003</v>
      </c>
      <c r="K192">
        <v>625.30100000000004</v>
      </c>
      <c r="M192">
        <v>41.537999999999997</v>
      </c>
      <c r="N192">
        <v>535.95399999999995</v>
      </c>
      <c r="O192">
        <v>612.12599999999998</v>
      </c>
      <c r="P192">
        <v>574.60900000000004</v>
      </c>
      <c r="R192">
        <v>41.537999999999997</v>
      </c>
      <c r="S192">
        <v>510.73899999999998</v>
      </c>
      <c r="T192">
        <v>435.06799999999998</v>
      </c>
      <c r="U192">
        <v>536.875</v>
      </c>
      <c r="W192">
        <v>41.537999999999997</v>
      </c>
      <c r="X192">
        <v>503.15499999999997</v>
      </c>
      <c r="Y192">
        <v>471.34399999999999</v>
      </c>
      <c r="Z192">
        <v>566.42700000000002</v>
      </c>
      <c r="AB192">
        <v>41.537999999999997</v>
      </c>
      <c r="AC192">
        <v>559.75</v>
      </c>
      <c r="AD192">
        <v>545.33799999999997</v>
      </c>
      <c r="AE192">
        <v>562.89200000000005</v>
      </c>
      <c r="AG192">
        <v>41.537999999999997</v>
      </c>
      <c r="AH192">
        <v>500.82400000000001</v>
      </c>
      <c r="AI192">
        <v>496.32400000000001</v>
      </c>
      <c r="AJ192">
        <v>495.38200000000001</v>
      </c>
      <c r="AL192">
        <v>41.537999999999997</v>
      </c>
      <c r="AM192">
        <v>409.613</v>
      </c>
      <c r="AN192">
        <v>457.02600000000001</v>
      </c>
      <c r="AO192">
        <v>479.29700000000003</v>
      </c>
    </row>
    <row r="193" spans="3:41" x14ac:dyDescent="0.25">
      <c r="C193">
        <v>41.765000000000001</v>
      </c>
      <c r="D193">
        <v>680.56399999999996</v>
      </c>
      <c r="E193">
        <v>731.02499999999998</v>
      </c>
      <c r="F193">
        <v>776.92700000000002</v>
      </c>
      <c r="H193">
        <v>41.765000000000001</v>
      </c>
      <c r="I193">
        <v>614.29700000000003</v>
      </c>
      <c r="J193">
        <v>642.88599999999997</v>
      </c>
      <c r="K193">
        <v>636.31700000000001</v>
      </c>
      <c r="M193">
        <v>41.765000000000001</v>
      </c>
      <c r="N193">
        <v>557.43100000000004</v>
      </c>
      <c r="O193">
        <v>596.53200000000004</v>
      </c>
      <c r="P193">
        <v>563.89599999999996</v>
      </c>
      <c r="R193">
        <v>41.765000000000001</v>
      </c>
      <c r="S193">
        <v>501</v>
      </c>
      <c r="T193">
        <v>453.88600000000002</v>
      </c>
      <c r="U193">
        <v>524.18200000000002</v>
      </c>
      <c r="W193">
        <v>41.765000000000001</v>
      </c>
      <c r="X193">
        <v>488.24599999999998</v>
      </c>
      <c r="Y193">
        <v>532.39099999999996</v>
      </c>
      <c r="Z193">
        <v>534.30100000000004</v>
      </c>
      <c r="AB193">
        <v>41.765000000000001</v>
      </c>
      <c r="AC193">
        <v>524.49800000000005</v>
      </c>
      <c r="AD193">
        <v>566.11500000000001</v>
      </c>
      <c r="AE193">
        <v>576.96400000000006</v>
      </c>
      <c r="AG193">
        <v>41.765000000000001</v>
      </c>
      <c r="AH193">
        <v>502.29399999999998</v>
      </c>
      <c r="AI193">
        <v>489.221</v>
      </c>
      <c r="AJ193">
        <v>477.33800000000002</v>
      </c>
      <c r="AL193">
        <v>41.765000000000001</v>
      </c>
      <c r="AM193">
        <v>424.19900000000001</v>
      </c>
      <c r="AN193">
        <v>438.358</v>
      </c>
      <c r="AO193">
        <v>440.97399999999999</v>
      </c>
    </row>
    <row r="194" spans="3:41" x14ac:dyDescent="0.25">
      <c r="C194">
        <v>41.991999999999997</v>
      </c>
      <c r="D194">
        <v>659.96600000000001</v>
      </c>
      <c r="E194">
        <v>744.7</v>
      </c>
      <c r="F194">
        <v>800.96500000000003</v>
      </c>
      <c r="H194">
        <v>41.991999999999997</v>
      </c>
      <c r="I194">
        <v>612.88800000000003</v>
      </c>
      <c r="J194">
        <v>623.14200000000005</v>
      </c>
      <c r="K194">
        <v>654.31700000000001</v>
      </c>
      <c r="M194">
        <v>41.991999999999997</v>
      </c>
      <c r="N194">
        <v>599.16999999999996</v>
      </c>
      <c r="O194">
        <v>558.74300000000005</v>
      </c>
      <c r="P194">
        <v>556.35599999999999</v>
      </c>
      <c r="R194">
        <v>41.991999999999997</v>
      </c>
      <c r="S194">
        <v>518.11400000000003</v>
      </c>
      <c r="T194">
        <v>483.29500000000002</v>
      </c>
      <c r="U194">
        <v>499.68200000000002</v>
      </c>
      <c r="W194">
        <v>41.991999999999997</v>
      </c>
      <c r="X194">
        <v>494.84800000000001</v>
      </c>
      <c r="Y194">
        <v>498.79899999999998</v>
      </c>
      <c r="Z194">
        <v>465.34699999999998</v>
      </c>
      <c r="AB194">
        <v>41.991999999999997</v>
      </c>
      <c r="AC194">
        <v>511.58300000000003</v>
      </c>
      <c r="AD194">
        <v>532</v>
      </c>
      <c r="AE194">
        <v>601.33299999999997</v>
      </c>
      <c r="AG194">
        <v>41.991999999999997</v>
      </c>
      <c r="AH194">
        <v>494.61799999999999</v>
      </c>
      <c r="AI194">
        <v>493.14699999999999</v>
      </c>
      <c r="AJ194">
        <v>467</v>
      </c>
      <c r="AL194">
        <v>41.991999999999997</v>
      </c>
      <c r="AM194">
        <v>437.738</v>
      </c>
      <c r="AN194">
        <v>455.75900000000001</v>
      </c>
      <c r="AO194">
        <v>430.62400000000002</v>
      </c>
    </row>
    <row r="195" spans="3:41" x14ac:dyDescent="0.25">
      <c r="C195">
        <v>42.219000000000001</v>
      </c>
      <c r="D195">
        <v>658.81700000000001</v>
      </c>
      <c r="E195">
        <v>726.02800000000002</v>
      </c>
      <c r="F195">
        <v>800.97199999999998</v>
      </c>
      <c r="H195">
        <v>42.219000000000001</v>
      </c>
      <c r="I195">
        <v>635.38099999999997</v>
      </c>
      <c r="J195">
        <v>613.56600000000003</v>
      </c>
      <c r="K195">
        <v>645.84400000000005</v>
      </c>
      <c r="M195">
        <v>42.219000000000001</v>
      </c>
      <c r="N195">
        <v>580.00099999999998</v>
      </c>
      <c r="O195">
        <v>555.54499999999996</v>
      </c>
      <c r="P195">
        <v>529.976</v>
      </c>
      <c r="R195">
        <v>42.219000000000001</v>
      </c>
      <c r="S195">
        <v>519.40899999999999</v>
      </c>
      <c r="T195">
        <v>488</v>
      </c>
      <c r="U195">
        <v>496.90899999999999</v>
      </c>
      <c r="W195">
        <v>42.219000000000001</v>
      </c>
      <c r="X195">
        <v>500.01900000000001</v>
      </c>
      <c r="Y195">
        <v>550.80200000000002</v>
      </c>
      <c r="Z195">
        <v>513.91899999999998</v>
      </c>
      <c r="AB195">
        <v>42.219000000000001</v>
      </c>
      <c r="AC195">
        <v>552.101</v>
      </c>
      <c r="AD195">
        <v>534.94600000000003</v>
      </c>
      <c r="AE195">
        <v>571.30399999999997</v>
      </c>
      <c r="AG195">
        <v>42.219000000000001</v>
      </c>
      <c r="AH195">
        <v>472.82400000000001</v>
      </c>
      <c r="AI195">
        <v>528.91200000000003</v>
      </c>
      <c r="AJ195">
        <v>483.26499999999999</v>
      </c>
      <c r="AL195">
        <v>42.219000000000001</v>
      </c>
      <c r="AM195">
        <v>430.02100000000002</v>
      </c>
      <c r="AN195">
        <v>462.53100000000001</v>
      </c>
      <c r="AO195">
        <v>463.42399999999998</v>
      </c>
    </row>
    <row r="196" spans="3:41" x14ac:dyDescent="0.25">
      <c r="C196">
        <v>42.445999999999998</v>
      </c>
      <c r="D196">
        <v>655.42399999999998</v>
      </c>
      <c r="E196">
        <v>725.48599999999999</v>
      </c>
      <c r="F196">
        <v>759.24800000000005</v>
      </c>
      <c r="H196">
        <v>42.445999999999998</v>
      </c>
      <c r="I196">
        <v>647.37199999999996</v>
      </c>
      <c r="J196">
        <v>623.03200000000004</v>
      </c>
      <c r="K196">
        <v>641.97</v>
      </c>
      <c r="M196">
        <v>42.445999999999998</v>
      </c>
      <c r="N196">
        <v>534.99199999999996</v>
      </c>
      <c r="O196">
        <v>532.69100000000003</v>
      </c>
      <c r="P196">
        <v>545.97500000000002</v>
      </c>
      <c r="R196">
        <v>42.445999999999998</v>
      </c>
      <c r="S196">
        <v>496.625</v>
      </c>
      <c r="T196">
        <v>498.75</v>
      </c>
      <c r="U196">
        <v>512.5</v>
      </c>
      <c r="W196">
        <v>42.445999999999998</v>
      </c>
      <c r="X196">
        <v>540.78200000000004</v>
      </c>
      <c r="Y196">
        <v>568.4</v>
      </c>
      <c r="Z196">
        <v>467.56400000000002</v>
      </c>
      <c r="AB196">
        <v>42.445999999999998</v>
      </c>
      <c r="AC196">
        <v>551.67999999999995</v>
      </c>
      <c r="AD196">
        <v>575.27</v>
      </c>
      <c r="AE196">
        <v>542.03200000000004</v>
      </c>
      <c r="AG196">
        <v>42.445999999999998</v>
      </c>
      <c r="AH196">
        <v>472.5</v>
      </c>
      <c r="AI196">
        <v>529</v>
      </c>
      <c r="AJ196">
        <v>508</v>
      </c>
      <c r="AL196">
        <v>42.445999999999998</v>
      </c>
      <c r="AM196">
        <v>416.47</v>
      </c>
      <c r="AN196">
        <v>401.37200000000001</v>
      </c>
      <c r="AO196">
        <v>414.46</v>
      </c>
    </row>
    <row r="197" spans="3:41" x14ac:dyDescent="0.25">
      <c r="C197">
        <v>42.673000000000002</v>
      </c>
      <c r="D197">
        <v>660.05799999999999</v>
      </c>
      <c r="E197">
        <v>746.05200000000002</v>
      </c>
      <c r="F197">
        <v>748.38800000000003</v>
      </c>
      <c r="H197">
        <v>42.673000000000002</v>
      </c>
      <c r="I197">
        <v>627.86199999999997</v>
      </c>
      <c r="J197">
        <v>606.56899999999996</v>
      </c>
      <c r="K197">
        <v>666.81200000000001</v>
      </c>
      <c r="M197">
        <v>42.673000000000002</v>
      </c>
      <c r="N197">
        <v>521.14300000000003</v>
      </c>
      <c r="O197">
        <v>511.44099999999997</v>
      </c>
      <c r="P197">
        <v>569.101</v>
      </c>
      <c r="R197">
        <v>42.673000000000002</v>
      </c>
      <c r="S197">
        <v>513.63599999999997</v>
      </c>
      <c r="T197">
        <v>515.95500000000004</v>
      </c>
      <c r="U197">
        <v>522.43200000000002</v>
      </c>
      <c r="W197">
        <v>42.673000000000002</v>
      </c>
      <c r="X197">
        <v>507.71800000000002</v>
      </c>
      <c r="Y197">
        <v>543.54700000000003</v>
      </c>
      <c r="Z197">
        <v>429.80500000000001</v>
      </c>
      <c r="AB197">
        <v>42.673000000000002</v>
      </c>
      <c r="AC197">
        <v>607.91</v>
      </c>
      <c r="AD197">
        <v>548.35599999999999</v>
      </c>
      <c r="AE197">
        <v>520.62199999999996</v>
      </c>
      <c r="AG197">
        <v>42.673000000000002</v>
      </c>
      <c r="AH197">
        <v>461.19099999999997</v>
      </c>
      <c r="AI197">
        <v>519.86800000000005</v>
      </c>
      <c r="AJ197">
        <v>515.44100000000003</v>
      </c>
      <c r="AL197">
        <v>42.673000000000002</v>
      </c>
      <c r="AM197">
        <v>429.58300000000003</v>
      </c>
      <c r="AN197">
        <v>411.94799999999998</v>
      </c>
      <c r="AO197">
        <v>446.17099999999999</v>
      </c>
    </row>
    <row r="198" spans="3:41" x14ac:dyDescent="0.25">
      <c r="C198">
        <v>42.9</v>
      </c>
      <c r="D198">
        <v>681.1</v>
      </c>
      <c r="E198">
        <v>743.87199999999996</v>
      </c>
      <c r="F198">
        <v>775.20100000000002</v>
      </c>
      <c r="H198">
        <v>42.9</v>
      </c>
      <c r="I198">
        <v>627.33100000000002</v>
      </c>
      <c r="J198">
        <v>586.846</v>
      </c>
      <c r="K198">
        <v>656.09699999999998</v>
      </c>
      <c r="M198">
        <v>42.9</v>
      </c>
      <c r="N198">
        <v>506.815</v>
      </c>
      <c r="O198">
        <v>511.55700000000002</v>
      </c>
      <c r="P198">
        <v>549.51900000000001</v>
      </c>
      <c r="R198">
        <v>42.9</v>
      </c>
      <c r="S198">
        <v>512.60199999999998</v>
      </c>
      <c r="T198">
        <v>514.94299999999998</v>
      </c>
      <c r="U198">
        <v>554.77300000000002</v>
      </c>
      <c r="W198">
        <v>42.9</v>
      </c>
      <c r="X198">
        <v>535.81399999999996</v>
      </c>
      <c r="Y198">
        <v>555.45299999999997</v>
      </c>
      <c r="Z198">
        <v>500.71100000000001</v>
      </c>
      <c r="AB198">
        <v>42.9</v>
      </c>
      <c r="AC198">
        <v>614.22299999999996</v>
      </c>
      <c r="AD198">
        <v>549.84500000000003</v>
      </c>
      <c r="AE198">
        <v>526.48699999999997</v>
      </c>
      <c r="AG198">
        <v>42.9</v>
      </c>
      <c r="AH198">
        <v>460.35300000000001</v>
      </c>
      <c r="AI198">
        <v>553.82399999999996</v>
      </c>
      <c r="AJ198">
        <v>505.20600000000002</v>
      </c>
      <c r="AL198">
        <v>42.9</v>
      </c>
      <c r="AM198">
        <v>437.85899999999998</v>
      </c>
      <c r="AN198">
        <v>453.50200000000001</v>
      </c>
      <c r="AO198">
        <v>436.322</v>
      </c>
    </row>
    <row r="199" spans="3:41" x14ac:dyDescent="0.25">
      <c r="C199">
        <v>43.127000000000002</v>
      </c>
      <c r="D199">
        <v>681.03499999999997</v>
      </c>
      <c r="E199">
        <v>765.04300000000001</v>
      </c>
      <c r="F199">
        <v>792.73299999999995</v>
      </c>
      <c r="H199">
        <v>43.127000000000002</v>
      </c>
      <c r="I199">
        <v>611.18600000000004</v>
      </c>
      <c r="J199">
        <v>597.94399999999996</v>
      </c>
      <c r="K199">
        <v>620.202</v>
      </c>
      <c r="M199">
        <v>43.127000000000002</v>
      </c>
      <c r="N199">
        <v>506.65</v>
      </c>
      <c r="O199">
        <v>533.61599999999999</v>
      </c>
      <c r="P199">
        <v>527.03200000000004</v>
      </c>
      <c r="R199">
        <v>43.127000000000002</v>
      </c>
      <c r="S199">
        <v>479.45499999999998</v>
      </c>
      <c r="T199">
        <v>516.09100000000001</v>
      </c>
      <c r="U199">
        <v>559.13599999999997</v>
      </c>
      <c r="W199">
        <v>43.127000000000002</v>
      </c>
      <c r="X199">
        <v>511.82799999999997</v>
      </c>
      <c r="Y199">
        <v>452.00599999999997</v>
      </c>
      <c r="Z199">
        <v>487.40199999999999</v>
      </c>
      <c r="AB199">
        <v>43.127000000000002</v>
      </c>
      <c r="AC199">
        <v>559.74300000000005</v>
      </c>
      <c r="AD199">
        <v>583.73900000000003</v>
      </c>
      <c r="AE199">
        <v>583.173</v>
      </c>
      <c r="AG199">
        <v>43.127000000000002</v>
      </c>
      <c r="AH199">
        <v>486.721</v>
      </c>
      <c r="AI199">
        <v>533.44100000000003</v>
      </c>
      <c r="AJ199">
        <v>473.41199999999998</v>
      </c>
      <c r="AL199">
        <v>43.127000000000002</v>
      </c>
      <c r="AM199">
        <v>431.702</v>
      </c>
      <c r="AN199">
        <v>503.68299999999999</v>
      </c>
      <c r="AO199">
        <v>446.43700000000001</v>
      </c>
    </row>
    <row r="200" spans="3:41" x14ac:dyDescent="0.25">
      <c r="C200">
        <v>43.353999999999999</v>
      </c>
      <c r="D200">
        <v>692.80100000000004</v>
      </c>
      <c r="E200">
        <v>757.68799999999999</v>
      </c>
      <c r="F200">
        <v>779.04600000000005</v>
      </c>
      <c r="H200">
        <v>43.353999999999999</v>
      </c>
      <c r="I200">
        <v>620.61099999999999</v>
      </c>
      <c r="J200">
        <v>613.08399999999995</v>
      </c>
      <c r="K200">
        <v>640.86400000000003</v>
      </c>
      <c r="M200">
        <v>43.353999999999999</v>
      </c>
      <c r="N200">
        <v>545.69100000000003</v>
      </c>
      <c r="O200">
        <v>556.21900000000005</v>
      </c>
      <c r="P200">
        <v>541.07600000000002</v>
      </c>
      <c r="R200">
        <v>43.353999999999999</v>
      </c>
      <c r="S200">
        <v>489.89800000000002</v>
      </c>
      <c r="T200">
        <v>500.51100000000002</v>
      </c>
      <c r="U200">
        <v>527.61400000000003</v>
      </c>
      <c r="W200">
        <v>43.353999999999999</v>
      </c>
      <c r="X200">
        <v>450.58499999999998</v>
      </c>
      <c r="Y200">
        <v>415.04199999999997</v>
      </c>
      <c r="Z200">
        <v>508.71100000000001</v>
      </c>
      <c r="AB200">
        <v>43.353999999999999</v>
      </c>
      <c r="AC200">
        <v>571.86500000000001</v>
      </c>
      <c r="AD200">
        <v>572.62199999999996</v>
      </c>
      <c r="AE200">
        <v>608.25</v>
      </c>
      <c r="AG200">
        <v>43.353999999999999</v>
      </c>
      <c r="AH200">
        <v>483.79399999999998</v>
      </c>
      <c r="AI200">
        <v>485.14699999999999</v>
      </c>
      <c r="AJ200">
        <v>481.38200000000001</v>
      </c>
      <c r="AL200">
        <v>43.353999999999999</v>
      </c>
      <c r="AM200">
        <v>421.77300000000002</v>
      </c>
      <c r="AN200">
        <v>464.99099999999999</v>
      </c>
      <c r="AO200">
        <v>507.25599999999997</v>
      </c>
    </row>
    <row r="201" spans="3:41" x14ac:dyDescent="0.25">
      <c r="C201">
        <v>43.581000000000003</v>
      </c>
      <c r="D201">
        <v>728.55600000000004</v>
      </c>
      <c r="E201">
        <v>718.10299999999995</v>
      </c>
      <c r="F201">
        <v>734.5</v>
      </c>
      <c r="H201">
        <v>43.581000000000003</v>
      </c>
      <c r="I201">
        <v>648.42499999999995</v>
      </c>
      <c r="J201">
        <v>627.20799999999997</v>
      </c>
      <c r="K201">
        <v>675.66899999999998</v>
      </c>
      <c r="M201">
        <v>43.581000000000003</v>
      </c>
      <c r="N201">
        <v>561.44600000000003</v>
      </c>
      <c r="O201">
        <v>570.85</v>
      </c>
      <c r="P201">
        <v>553.37699999999995</v>
      </c>
      <c r="R201">
        <v>43.581000000000003</v>
      </c>
      <c r="S201">
        <v>481.13600000000002</v>
      </c>
      <c r="T201">
        <v>511.29500000000002</v>
      </c>
      <c r="U201">
        <v>523.59100000000001</v>
      </c>
      <c r="W201">
        <v>43.581000000000003</v>
      </c>
      <c r="X201">
        <v>516.99300000000005</v>
      </c>
      <c r="Y201">
        <v>546.78200000000004</v>
      </c>
      <c r="Z201">
        <v>501.85599999999999</v>
      </c>
      <c r="AB201">
        <v>43.581000000000003</v>
      </c>
      <c r="AC201">
        <v>613.33799999999997</v>
      </c>
      <c r="AD201">
        <v>584.72299999999996</v>
      </c>
      <c r="AE201">
        <v>615.70899999999995</v>
      </c>
      <c r="AG201">
        <v>43.581000000000003</v>
      </c>
      <c r="AH201">
        <v>446.11799999999999</v>
      </c>
      <c r="AI201">
        <v>470</v>
      </c>
      <c r="AJ201">
        <v>510.26499999999999</v>
      </c>
      <c r="AL201">
        <v>43.581000000000003</v>
      </c>
      <c r="AM201">
        <v>439.89</v>
      </c>
      <c r="AN201">
        <v>428.75</v>
      </c>
      <c r="AO201">
        <v>493.34100000000001</v>
      </c>
    </row>
    <row r="202" spans="3:41" x14ac:dyDescent="0.25">
      <c r="C202">
        <v>43.808</v>
      </c>
      <c r="D202">
        <v>729.00800000000004</v>
      </c>
      <c r="E202">
        <v>708.57500000000005</v>
      </c>
      <c r="F202">
        <v>726.26900000000001</v>
      </c>
      <c r="H202">
        <v>43.808</v>
      </c>
      <c r="I202">
        <v>634.13400000000001</v>
      </c>
      <c r="J202">
        <v>647.08100000000002</v>
      </c>
      <c r="K202">
        <v>659.39499999999998</v>
      </c>
      <c r="M202">
        <v>43.808</v>
      </c>
      <c r="N202">
        <v>547.34900000000005</v>
      </c>
      <c r="O202">
        <v>566.47799999999995</v>
      </c>
      <c r="P202">
        <v>530.08600000000001</v>
      </c>
      <c r="R202">
        <v>43.808</v>
      </c>
      <c r="S202">
        <v>472.38600000000002</v>
      </c>
      <c r="T202">
        <v>525.18200000000002</v>
      </c>
      <c r="U202">
        <v>529.47699999999998</v>
      </c>
      <c r="W202">
        <v>43.808</v>
      </c>
      <c r="X202">
        <v>488.34899999999999</v>
      </c>
      <c r="Y202">
        <v>522.1</v>
      </c>
      <c r="Z202">
        <v>504.81700000000001</v>
      </c>
      <c r="AB202">
        <v>43.808</v>
      </c>
      <c r="AC202">
        <v>641.17600000000004</v>
      </c>
      <c r="AD202">
        <v>651.95899999999995</v>
      </c>
      <c r="AE202">
        <v>620.45699999999999</v>
      </c>
      <c r="AG202">
        <v>43.808</v>
      </c>
      <c r="AH202">
        <v>425</v>
      </c>
      <c r="AI202">
        <v>473.029</v>
      </c>
      <c r="AJ202">
        <v>523.76499999999999</v>
      </c>
      <c r="AL202">
        <v>43.808</v>
      </c>
      <c r="AM202">
        <v>473.03</v>
      </c>
      <c r="AN202">
        <v>452.05500000000001</v>
      </c>
      <c r="AO202">
        <v>447.75599999999997</v>
      </c>
    </row>
    <row r="203" spans="3:41" x14ac:dyDescent="0.25">
      <c r="C203">
        <v>44.034999999999997</v>
      </c>
      <c r="D203">
        <v>714.91600000000005</v>
      </c>
      <c r="E203">
        <v>720.005</v>
      </c>
      <c r="F203">
        <v>770.64099999999996</v>
      </c>
      <c r="H203">
        <v>44.034999999999997</v>
      </c>
      <c r="I203">
        <v>598.27700000000004</v>
      </c>
      <c r="J203">
        <v>659.71699999999998</v>
      </c>
      <c r="K203">
        <v>680.81</v>
      </c>
      <c r="M203">
        <v>44.034999999999997</v>
      </c>
      <c r="N203">
        <v>558.81899999999996</v>
      </c>
      <c r="O203">
        <v>548.32600000000002</v>
      </c>
      <c r="P203">
        <v>543.93299999999999</v>
      </c>
      <c r="R203">
        <v>44.034999999999997</v>
      </c>
      <c r="S203">
        <v>477.31799999999998</v>
      </c>
      <c r="T203">
        <v>503.04500000000002</v>
      </c>
      <c r="U203">
        <v>487.18200000000002</v>
      </c>
      <c r="W203">
        <v>44.034999999999997</v>
      </c>
      <c r="X203">
        <v>543.077</v>
      </c>
      <c r="Y203">
        <v>476.15</v>
      </c>
      <c r="Z203">
        <v>537.71199999999999</v>
      </c>
      <c r="AB203">
        <v>44.034999999999997</v>
      </c>
      <c r="AC203">
        <v>604.86900000000003</v>
      </c>
      <c r="AD203">
        <v>647.09699999999998</v>
      </c>
      <c r="AE203">
        <v>581.10599999999999</v>
      </c>
      <c r="AG203">
        <v>44.034999999999997</v>
      </c>
      <c r="AH203">
        <v>466.07400000000001</v>
      </c>
      <c r="AI203">
        <v>497.971</v>
      </c>
      <c r="AJ203">
        <v>532.29399999999998</v>
      </c>
      <c r="AL203">
        <v>44.034999999999997</v>
      </c>
      <c r="AM203">
        <v>453.72199999999998</v>
      </c>
      <c r="AN203">
        <v>453.37099999999998</v>
      </c>
      <c r="AO203">
        <v>432.63200000000001</v>
      </c>
    </row>
    <row r="204" spans="3:41" x14ac:dyDescent="0.25">
      <c r="C204">
        <v>44.262</v>
      </c>
      <c r="D204">
        <v>729.096</v>
      </c>
      <c r="E204">
        <v>740.93299999999999</v>
      </c>
      <c r="F204">
        <v>797.10299999999995</v>
      </c>
      <c r="H204">
        <v>44.262</v>
      </c>
      <c r="I204">
        <v>618.10400000000004</v>
      </c>
      <c r="J204">
        <v>662.73900000000003</v>
      </c>
      <c r="K204">
        <v>711.02499999999998</v>
      </c>
      <c r="M204">
        <v>44.262</v>
      </c>
      <c r="N204">
        <v>584.149</v>
      </c>
      <c r="O204">
        <v>516.88400000000001</v>
      </c>
      <c r="P204">
        <v>553.13900000000001</v>
      </c>
      <c r="R204">
        <v>44.262</v>
      </c>
      <c r="S204">
        <v>487.59100000000001</v>
      </c>
      <c r="T204">
        <v>516.375</v>
      </c>
      <c r="U204">
        <v>476.86399999999998</v>
      </c>
      <c r="W204">
        <v>44.262</v>
      </c>
      <c r="X204">
        <v>486.779</v>
      </c>
      <c r="Y204">
        <v>533.572</v>
      </c>
      <c r="Z204">
        <v>471.05200000000002</v>
      </c>
      <c r="AB204">
        <v>44.262</v>
      </c>
      <c r="AC204">
        <v>571.42600000000004</v>
      </c>
      <c r="AD204">
        <v>590.15499999999997</v>
      </c>
      <c r="AE204">
        <v>584.08100000000002</v>
      </c>
      <c r="AG204">
        <v>44.262</v>
      </c>
      <c r="AH204">
        <v>495.70600000000002</v>
      </c>
      <c r="AI204">
        <v>533.91200000000003</v>
      </c>
      <c r="AJ204">
        <v>541.41200000000003</v>
      </c>
      <c r="AL204">
        <v>44.262</v>
      </c>
      <c r="AM204">
        <v>415.60500000000002</v>
      </c>
      <c r="AN204">
        <v>471.935</v>
      </c>
      <c r="AO204">
        <v>422.87</v>
      </c>
    </row>
    <row r="205" spans="3:41" x14ac:dyDescent="0.25">
      <c r="C205">
        <v>44.488999999999997</v>
      </c>
      <c r="D205">
        <v>714.75900000000001</v>
      </c>
      <c r="E205">
        <v>724.67</v>
      </c>
      <c r="F205">
        <v>821.22500000000002</v>
      </c>
      <c r="H205">
        <v>44.488999999999997</v>
      </c>
      <c r="I205">
        <v>654.53700000000003</v>
      </c>
      <c r="J205">
        <v>650.60900000000004</v>
      </c>
      <c r="K205">
        <v>731.58399999999995</v>
      </c>
      <c r="M205">
        <v>44.488999999999997</v>
      </c>
      <c r="N205">
        <v>544.70799999999997</v>
      </c>
      <c r="O205">
        <v>549.601</v>
      </c>
      <c r="P205">
        <v>531.149</v>
      </c>
      <c r="R205">
        <v>44.488999999999997</v>
      </c>
      <c r="S205">
        <v>532.11400000000003</v>
      </c>
      <c r="T205">
        <v>527.65899999999999</v>
      </c>
      <c r="U205">
        <v>538.65899999999999</v>
      </c>
      <c r="W205">
        <v>44.488999999999997</v>
      </c>
      <c r="X205">
        <v>482.32799999999997</v>
      </c>
      <c r="Y205">
        <v>494.39299999999997</v>
      </c>
      <c r="Z205">
        <v>551.09400000000005</v>
      </c>
      <c r="AB205">
        <v>44.488999999999997</v>
      </c>
      <c r="AC205">
        <v>593.31100000000004</v>
      </c>
      <c r="AD205">
        <v>574.327</v>
      </c>
      <c r="AE205">
        <v>588.05399999999997</v>
      </c>
      <c r="AG205">
        <v>44.488999999999997</v>
      </c>
      <c r="AH205">
        <v>498.95600000000002</v>
      </c>
      <c r="AI205">
        <v>541.79399999999998</v>
      </c>
      <c r="AJ205">
        <v>526.36800000000005</v>
      </c>
      <c r="AL205">
        <v>44.488999999999997</v>
      </c>
      <c r="AM205">
        <v>439.839</v>
      </c>
      <c r="AN205">
        <v>484.27199999999999</v>
      </c>
      <c r="AO205">
        <v>428.65699999999998</v>
      </c>
    </row>
    <row r="206" spans="3:41" x14ac:dyDescent="0.25">
      <c r="C206">
        <v>44.716000000000001</v>
      </c>
      <c r="D206">
        <v>688.99300000000005</v>
      </c>
      <c r="E206">
        <v>736.82600000000002</v>
      </c>
      <c r="F206">
        <v>831.92200000000003</v>
      </c>
      <c r="H206">
        <v>44.716000000000001</v>
      </c>
      <c r="I206">
        <v>658.72</v>
      </c>
      <c r="J206">
        <v>661.19899999999996</v>
      </c>
      <c r="K206">
        <v>718.06200000000001</v>
      </c>
      <c r="M206">
        <v>44.716000000000001</v>
      </c>
      <c r="N206">
        <v>518.94200000000001</v>
      </c>
      <c r="O206">
        <v>560.63900000000001</v>
      </c>
      <c r="P206">
        <v>535.827</v>
      </c>
      <c r="R206">
        <v>44.716000000000001</v>
      </c>
      <c r="S206">
        <v>530.91999999999996</v>
      </c>
      <c r="T206">
        <v>543.76099999999997</v>
      </c>
      <c r="U206">
        <v>546.33000000000004</v>
      </c>
      <c r="W206">
        <v>44.716000000000001</v>
      </c>
      <c r="X206">
        <v>501.65800000000002</v>
      </c>
      <c r="Y206">
        <v>480.47199999999998</v>
      </c>
      <c r="Z206">
        <v>516.32100000000003</v>
      </c>
      <c r="AB206">
        <v>44.716000000000001</v>
      </c>
      <c r="AC206">
        <v>642.899</v>
      </c>
      <c r="AD206">
        <v>593.82899999999995</v>
      </c>
      <c r="AE206">
        <v>550.149</v>
      </c>
      <c r="AG206">
        <v>44.716000000000001</v>
      </c>
      <c r="AH206">
        <v>482.79399999999998</v>
      </c>
      <c r="AI206">
        <v>533</v>
      </c>
      <c r="AJ206">
        <v>502.88200000000001</v>
      </c>
      <c r="AL206">
        <v>44.716000000000001</v>
      </c>
      <c r="AM206">
        <v>472.53300000000002</v>
      </c>
      <c r="AN206">
        <v>470.33300000000003</v>
      </c>
      <c r="AO206">
        <v>465.08</v>
      </c>
    </row>
    <row r="207" spans="3:41" x14ac:dyDescent="0.25">
      <c r="C207">
        <v>44.942999999999998</v>
      </c>
      <c r="D207">
        <v>678.05100000000004</v>
      </c>
      <c r="E207">
        <v>760.56299999999999</v>
      </c>
      <c r="F207">
        <v>824.13199999999995</v>
      </c>
      <c r="H207">
        <v>44.942999999999998</v>
      </c>
      <c r="I207">
        <v>619.56500000000005</v>
      </c>
      <c r="J207">
        <v>639.54700000000003</v>
      </c>
      <c r="K207">
        <v>717.08900000000006</v>
      </c>
      <c r="M207">
        <v>44.942999999999998</v>
      </c>
      <c r="N207">
        <v>568.46400000000006</v>
      </c>
      <c r="O207">
        <v>543.54200000000003</v>
      </c>
      <c r="P207">
        <v>541.80700000000002</v>
      </c>
      <c r="R207">
        <v>44.942999999999998</v>
      </c>
      <c r="S207">
        <v>483.5</v>
      </c>
      <c r="T207">
        <v>543.5</v>
      </c>
      <c r="U207">
        <v>525.5</v>
      </c>
      <c r="W207">
        <v>44.942999999999998</v>
      </c>
      <c r="X207">
        <v>468.31700000000001</v>
      </c>
      <c r="Y207">
        <v>495.00200000000001</v>
      </c>
      <c r="Z207">
        <v>503.16399999999999</v>
      </c>
      <c r="AB207">
        <v>44.942999999999998</v>
      </c>
      <c r="AC207">
        <v>642.96600000000001</v>
      </c>
      <c r="AD207">
        <v>593.43200000000002</v>
      </c>
      <c r="AE207">
        <v>557.30399999999997</v>
      </c>
      <c r="AG207">
        <v>44.942999999999998</v>
      </c>
      <c r="AH207">
        <v>481.63200000000001</v>
      </c>
      <c r="AI207">
        <v>529.04399999999998</v>
      </c>
      <c r="AJ207">
        <v>516.17600000000004</v>
      </c>
      <c r="AL207">
        <v>44.942999999999998</v>
      </c>
      <c r="AM207">
        <v>446.31</v>
      </c>
      <c r="AN207">
        <v>458.95100000000002</v>
      </c>
      <c r="AO207">
        <v>480.04399999999998</v>
      </c>
    </row>
    <row r="208" spans="3:41" x14ac:dyDescent="0.25">
      <c r="C208">
        <v>45.17</v>
      </c>
      <c r="D208">
        <v>680.23500000000001</v>
      </c>
      <c r="E208">
        <v>749.01700000000005</v>
      </c>
      <c r="F208">
        <v>836</v>
      </c>
      <c r="H208">
        <v>45.17</v>
      </c>
      <c r="I208">
        <v>591.15499999999997</v>
      </c>
      <c r="J208">
        <v>621.12800000000004</v>
      </c>
      <c r="K208">
        <v>712.33100000000002</v>
      </c>
      <c r="M208">
        <v>45.17</v>
      </c>
      <c r="N208">
        <v>580.93499999999995</v>
      </c>
      <c r="O208">
        <v>551.72699999999998</v>
      </c>
      <c r="P208">
        <v>553.98199999999997</v>
      </c>
      <c r="R208">
        <v>45.17</v>
      </c>
      <c r="S208">
        <v>480.59100000000001</v>
      </c>
      <c r="T208">
        <v>505.26100000000002</v>
      </c>
      <c r="U208">
        <v>541.39800000000002</v>
      </c>
      <c r="W208">
        <v>45.17</v>
      </c>
      <c r="X208">
        <v>489.99299999999999</v>
      </c>
      <c r="Y208">
        <v>484.09800000000001</v>
      </c>
      <c r="Z208">
        <v>498.59399999999999</v>
      </c>
      <c r="AB208">
        <v>45.17</v>
      </c>
      <c r="AC208">
        <v>594.755</v>
      </c>
      <c r="AD208">
        <v>531.23699999999997</v>
      </c>
      <c r="AE208">
        <v>577.95699999999999</v>
      </c>
      <c r="AG208">
        <v>45.17</v>
      </c>
      <c r="AH208">
        <v>495.61799999999999</v>
      </c>
      <c r="AI208">
        <v>497.471</v>
      </c>
      <c r="AJ208">
        <v>541.58799999999997</v>
      </c>
      <c r="AL208">
        <v>45.17</v>
      </c>
      <c r="AM208">
        <v>456.19499999999999</v>
      </c>
      <c r="AN208">
        <v>422.07799999999997</v>
      </c>
      <c r="AO208">
        <v>444.78800000000001</v>
      </c>
    </row>
    <row r="209" spans="3:41" x14ac:dyDescent="0.25">
      <c r="C209">
        <v>45.396999999999998</v>
      </c>
      <c r="D209">
        <v>685.99</v>
      </c>
      <c r="E209">
        <v>744.79399999999998</v>
      </c>
      <c r="F209">
        <v>853.05499999999995</v>
      </c>
      <c r="H209">
        <v>45.396999999999998</v>
      </c>
      <c r="I209">
        <v>611.50400000000002</v>
      </c>
      <c r="J209">
        <v>655.26300000000003</v>
      </c>
      <c r="K209">
        <v>673.09400000000005</v>
      </c>
      <c r="M209">
        <v>45.396999999999998</v>
      </c>
      <c r="N209">
        <v>554.98900000000003</v>
      </c>
      <c r="O209">
        <v>547.65300000000002</v>
      </c>
      <c r="P209">
        <v>569.13</v>
      </c>
      <c r="R209">
        <v>45.396999999999998</v>
      </c>
      <c r="S209">
        <v>485.20499999999998</v>
      </c>
      <c r="T209">
        <v>486.06799999999998</v>
      </c>
      <c r="U209">
        <v>541.29499999999996</v>
      </c>
      <c r="W209">
        <v>45.396999999999998</v>
      </c>
      <c r="X209">
        <v>464.25099999999998</v>
      </c>
      <c r="Y209">
        <v>560.81299999999999</v>
      </c>
      <c r="Z209">
        <v>543.65099999999995</v>
      </c>
      <c r="AB209">
        <v>45.396999999999998</v>
      </c>
      <c r="AC209">
        <v>568.428</v>
      </c>
      <c r="AD209">
        <v>566.279</v>
      </c>
      <c r="AE209">
        <v>595.26599999999996</v>
      </c>
      <c r="AG209">
        <v>45.396999999999998</v>
      </c>
      <c r="AH209">
        <v>500.17599999999999</v>
      </c>
      <c r="AI209">
        <v>494.85300000000001</v>
      </c>
      <c r="AJ209">
        <v>528.88199999999995</v>
      </c>
      <c r="AL209">
        <v>45.396999999999998</v>
      </c>
      <c r="AM209">
        <v>455.61700000000002</v>
      </c>
      <c r="AN209">
        <v>437.24200000000002</v>
      </c>
      <c r="AO209">
        <v>423.51</v>
      </c>
    </row>
    <row r="210" spans="3:41" x14ac:dyDescent="0.25">
      <c r="C210">
        <v>45.624000000000002</v>
      </c>
      <c r="D210">
        <v>692.47299999999996</v>
      </c>
      <c r="E210">
        <v>743.35</v>
      </c>
      <c r="F210">
        <v>859.52700000000004</v>
      </c>
      <c r="H210">
        <v>45.624000000000002</v>
      </c>
      <c r="I210">
        <v>644.13</v>
      </c>
      <c r="J210">
        <v>667.20399999999995</v>
      </c>
      <c r="K210">
        <v>644.39800000000002</v>
      </c>
      <c r="M210">
        <v>45.624000000000002</v>
      </c>
      <c r="N210">
        <v>551.51400000000001</v>
      </c>
      <c r="O210">
        <v>508.40800000000002</v>
      </c>
      <c r="P210">
        <v>581.09</v>
      </c>
      <c r="R210">
        <v>45.624000000000002</v>
      </c>
      <c r="S210">
        <v>453.72699999999998</v>
      </c>
      <c r="T210">
        <v>488.48899999999998</v>
      </c>
      <c r="U210">
        <v>513.56799999999998</v>
      </c>
      <c r="W210">
        <v>45.624000000000002</v>
      </c>
      <c r="X210">
        <v>522.577</v>
      </c>
      <c r="Y210">
        <v>557.59900000000005</v>
      </c>
      <c r="Z210">
        <v>558.10900000000004</v>
      </c>
      <c r="AB210">
        <v>45.624000000000002</v>
      </c>
      <c r="AC210">
        <v>581.101</v>
      </c>
      <c r="AD210">
        <v>598.66200000000003</v>
      </c>
      <c r="AE210">
        <v>599.51300000000003</v>
      </c>
      <c r="AG210">
        <v>45.624000000000002</v>
      </c>
      <c r="AH210">
        <v>500.82400000000001</v>
      </c>
      <c r="AI210">
        <v>514.85299999999995</v>
      </c>
      <c r="AJ210">
        <v>500.67599999999999</v>
      </c>
      <c r="AL210">
        <v>45.624000000000002</v>
      </c>
      <c r="AM210">
        <v>442.59</v>
      </c>
      <c r="AN210">
        <v>449.58199999999999</v>
      </c>
      <c r="AO210">
        <v>450.255</v>
      </c>
    </row>
    <row r="211" spans="3:41" x14ac:dyDescent="0.25">
      <c r="C211">
        <v>45.850999999999999</v>
      </c>
      <c r="D211">
        <v>705.44200000000001</v>
      </c>
      <c r="E211">
        <v>749.70100000000002</v>
      </c>
      <c r="F211">
        <v>822.49199999999996</v>
      </c>
      <c r="H211">
        <v>45.850999999999999</v>
      </c>
      <c r="I211">
        <v>637.4</v>
      </c>
      <c r="J211">
        <v>665.83399999999995</v>
      </c>
      <c r="K211">
        <v>634.26400000000001</v>
      </c>
      <c r="M211">
        <v>45.850999999999999</v>
      </c>
      <c r="N211">
        <v>547.226</v>
      </c>
      <c r="O211">
        <v>527.84199999999998</v>
      </c>
      <c r="P211">
        <v>579.50900000000001</v>
      </c>
      <c r="R211">
        <v>45.850999999999999</v>
      </c>
      <c r="S211">
        <v>452.27300000000002</v>
      </c>
      <c r="T211">
        <v>506.09100000000001</v>
      </c>
      <c r="U211">
        <v>509.45499999999998</v>
      </c>
      <c r="W211">
        <v>45.850999999999999</v>
      </c>
      <c r="X211">
        <v>473.43900000000002</v>
      </c>
      <c r="Y211">
        <v>584.10199999999998</v>
      </c>
      <c r="Z211">
        <v>488.84500000000003</v>
      </c>
      <c r="AB211">
        <v>45.850999999999999</v>
      </c>
      <c r="AC211">
        <v>584.90300000000002</v>
      </c>
      <c r="AD211">
        <v>555.42999999999995</v>
      </c>
      <c r="AE211">
        <v>578.96199999999999</v>
      </c>
      <c r="AG211">
        <v>45.850999999999999</v>
      </c>
      <c r="AH211">
        <v>485.89699999999999</v>
      </c>
      <c r="AI211">
        <v>509.58800000000002</v>
      </c>
      <c r="AJ211">
        <v>500.5</v>
      </c>
      <c r="AL211">
        <v>45.850999999999999</v>
      </c>
      <c r="AM211">
        <v>430.05</v>
      </c>
      <c r="AN211">
        <v>467.495</v>
      </c>
      <c r="AO211">
        <v>501.35599999999999</v>
      </c>
    </row>
    <row r="212" spans="3:41" x14ac:dyDescent="0.25">
      <c r="C212">
        <v>46.078000000000003</v>
      </c>
      <c r="D212">
        <v>692.42899999999997</v>
      </c>
      <c r="E212">
        <v>768.95799999999997</v>
      </c>
      <c r="F212">
        <v>801.33900000000006</v>
      </c>
      <c r="H212">
        <v>46.078000000000003</v>
      </c>
      <c r="I212">
        <v>614.01099999999997</v>
      </c>
      <c r="J212">
        <v>636.54600000000005</v>
      </c>
      <c r="K212">
        <v>643.60699999999997</v>
      </c>
      <c r="M212">
        <v>46.078000000000003</v>
      </c>
      <c r="N212">
        <v>556.24400000000003</v>
      </c>
      <c r="O212">
        <v>534.26599999999996</v>
      </c>
      <c r="P212">
        <v>583.9</v>
      </c>
      <c r="R212">
        <v>46.078000000000003</v>
      </c>
      <c r="S212">
        <v>470.71600000000001</v>
      </c>
      <c r="T212">
        <v>524.63599999999997</v>
      </c>
      <c r="U212">
        <v>513.41999999999996</v>
      </c>
      <c r="W212">
        <v>46.078000000000003</v>
      </c>
      <c r="X212">
        <v>501.83499999999998</v>
      </c>
      <c r="Y212">
        <v>464.37200000000001</v>
      </c>
      <c r="Z212">
        <v>510.41199999999998</v>
      </c>
      <c r="AB212">
        <v>46.078000000000003</v>
      </c>
      <c r="AC212">
        <v>539.99800000000005</v>
      </c>
      <c r="AD212">
        <v>539.53399999999999</v>
      </c>
      <c r="AE212">
        <v>606.12800000000004</v>
      </c>
      <c r="AG212">
        <v>46.078000000000003</v>
      </c>
      <c r="AH212">
        <v>482</v>
      </c>
      <c r="AI212">
        <v>518.08799999999997</v>
      </c>
      <c r="AJ212">
        <v>506.32400000000001</v>
      </c>
      <c r="AL212">
        <v>46.078000000000003</v>
      </c>
      <c r="AM212">
        <v>440.19600000000003</v>
      </c>
      <c r="AN212">
        <v>441.214</v>
      </c>
      <c r="AO212">
        <v>493.63499999999999</v>
      </c>
    </row>
    <row r="213" spans="3:41" x14ac:dyDescent="0.25">
      <c r="C213">
        <v>46.305</v>
      </c>
      <c r="D213">
        <v>680.61099999999999</v>
      </c>
      <c r="E213">
        <v>787.31500000000005</v>
      </c>
      <c r="F213">
        <v>831.053</v>
      </c>
      <c r="H213">
        <v>46.305</v>
      </c>
      <c r="I213">
        <v>592.03700000000003</v>
      </c>
      <c r="J213">
        <v>637.39499999999998</v>
      </c>
      <c r="K213">
        <v>667.03800000000001</v>
      </c>
      <c r="M213">
        <v>46.305</v>
      </c>
      <c r="N213">
        <v>545.23099999999999</v>
      </c>
      <c r="O213">
        <v>506.416</v>
      </c>
      <c r="P213">
        <v>584.88</v>
      </c>
      <c r="R213">
        <v>46.305</v>
      </c>
      <c r="S213">
        <v>490.09100000000001</v>
      </c>
      <c r="T213">
        <v>526.11400000000003</v>
      </c>
      <c r="U213">
        <v>537.43200000000002</v>
      </c>
      <c r="W213">
        <v>46.305</v>
      </c>
      <c r="X213">
        <v>579.649</v>
      </c>
      <c r="Y213">
        <v>510.3</v>
      </c>
      <c r="Z213">
        <v>519.29100000000005</v>
      </c>
      <c r="AB213">
        <v>46.305</v>
      </c>
      <c r="AC213">
        <v>539.66200000000003</v>
      </c>
      <c r="AD213">
        <v>528.72299999999996</v>
      </c>
      <c r="AE213">
        <v>629.95899999999995</v>
      </c>
      <c r="AG213">
        <v>46.305</v>
      </c>
      <c r="AH213">
        <v>494</v>
      </c>
      <c r="AI213">
        <v>511.75</v>
      </c>
      <c r="AJ213">
        <v>490.75</v>
      </c>
      <c r="AL213">
        <v>46.305</v>
      </c>
      <c r="AM213">
        <v>451.06900000000002</v>
      </c>
      <c r="AN213">
        <v>449.28</v>
      </c>
      <c r="AO213">
        <v>462.69900000000001</v>
      </c>
    </row>
    <row r="214" spans="3:41" x14ac:dyDescent="0.25">
      <c r="C214">
        <v>46.531999999999996</v>
      </c>
      <c r="D214">
        <v>699.19600000000003</v>
      </c>
      <c r="E214">
        <v>764.43499999999995</v>
      </c>
      <c r="F214">
        <v>840.49099999999999</v>
      </c>
      <c r="H214">
        <v>46.531999999999996</v>
      </c>
      <c r="I214">
        <v>613.24400000000003</v>
      </c>
      <c r="J214">
        <v>651.928</v>
      </c>
      <c r="K214">
        <v>663.202</v>
      </c>
      <c r="M214">
        <v>46.531999999999996</v>
      </c>
      <c r="N214">
        <v>573.38300000000004</v>
      </c>
      <c r="O214">
        <v>515.24099999999999</v>
      </c>
      <c r="P214">
        <v>596.00900000000001</v>
      </c>
      <c r="R214">
        <v>46.531999999999996</v>
      </c>
      <c r="S214">
        <v>491.21600000000001</v>
      </c>
      <c r="T214">
        <v>534.72699999999998</v>
      </c>
      <c r="U214">
        <v>577.53399999999999</v>
      </c>
      <c r="W214">
        <v>46.531999999999996</v>
      </c>
      <c r="X214">
        <v>541.87900000000002</v>
      </c>
      <c r="Y214">
        <v>469.41199999999998</v>
      </c>
      <c r="Z214">
        <v>527.94000000000005</v>
      </c>
      <c r="AB214">
        <v>46.531999999999996</v>
      </c>
      <c r="AC214">
        <v>576.64400000000001</v>
      </c>
      <c r="AD214">
        <v>527.56100000000004</v>
      </c>
      <c r="AE214">
        <v>589.98199999999997</v>
      </c>
      <c r="AG214">
        <v>46.531999999999996</v>
      </c>
      <c r="AH214">
        <v>489.44099999999997</v>
      </c>
      <c r="AI214">
        <v>491.35300000000001</v>
      </c>
      <c r="AJ214">
        <v>482.35300000000001</v>
      </c>
      <c r="AL214">
        <v>46.531999999999996</v>
      </c>
      <c r="AM214">
        <v>397.01100000000002</v>
      </c>
      <c r="AN214">
        <v>452.49599999999998</v>
      </c>
      <c r="AO214">
        <v>477.21699999999998</v>
      </c>
    </row>
    <row r="215" spans="3:41" x14ac:dyDescent="0.25">
      <c r="C215">
        <v>46.759</v>
      </c>
      <c r="D215">
        <v>704.50599999999997</v>
      </c>
      <c r="E215">
        <v>739.16300000000001</v>
      </c>
      <c r="F215">
        <v>813.81899999999996</v>
      </c>
      <c r="H215">
        <v>46.759</v>
      </c>
      <c r="I215">
        <v>628.24199999999996</v>
      </c>
      <c r="J215">
        <v>638.79600000000005</v>
      </c>
      <c r="K215">
        <v>681.51099999999997</v>
      </c>
      <c r="M215">
        <v>46.759</v>
      </c>
      <c r="N215">
        <v>581.48699999999997</v>
      </c>
      <c r="O215">
        <v>520.58299999999997</v>
      </c>
      <c r="P215">
        <v>545.78399999999999</v>
      </c>
      <c r="R215">
        <v>46.759</v>
      </c>
      <c r="S215">
        <v>496.27300000000002</v>
      </c>
      <c r="T215">
        <v>527.13599999999997</v>
      </c>
      <c r="U215">
        <v>564.22699999999998</v>
      </c>
      <c r="W215">
        <v>46.759</v>
      </c>
      <c r="X215">
        <v>538.91300000000001</v>
      </c>
      <c r="Y215">
        <v>525.505</v>
      </c>
      <c r="Z215">
        <v>474.03699999999998</v>
      </c>
      <c r="AB215">
        <v>46.759</v>
      </c>
      <c r="AC215">
        <v>604.04300000000001</v>
      </c>
      <c r="AD215">
        <v>544.65499999999997</v>
      </c>
      <c r="AE215">
        <v>553.01599999999996</v>
      </c>
      <c r="AG215">
        <v>46.759</v>
      </c>
      <c r="AH215">
        <v>481.60300000000001</v>
      </c>
      <c r="AI215">
        <v>520.70600000000002</v>
      </c>
      <c r="AJ215">
        <v>476.08800000000002</v>
      </c>
      <c r="AL215">
        <v>46.759</v>
      </c>
      <c r="AM215">
        <v>435.964</v>
      </c>
      <c r="AN215">
        <v>449.18799999999999</v>
      </c>
      <c r="AO215">
        <v>458.65199999999999</v>
      </c>
    </row>
    <row r="216" spans="3:41" x14ac:dyDescent="0.25">
      <c r="C216">
        <v>46.985999999999997</v>
      </c>
      <c r="D216">
        <v>701.72</v>
      </c>
      <c r="E216">
        <v>750.77700000000004</v>
      </c>
      <c r="F216">
        <v>820.72400000000005</v>
      </c>
      <c r="H216">
        <v>46.985999999999997</v>
      </c>
      <c r="I216">
        <v>604.34400000000005</v>
      </c>
      <c r="J216">
        <v>636.98</v>
      </c>
      <c r="K216">
        <v>703.88199999999995</v>
      </c>
      <c r="M216">
        <v>46.985999999999997</v>
      </c>
      <c r="N216">
        <v>587.18100000000004</v>
      </c>
      <c r="O216">
        <v>541.56500000000005</v>
      </c>
      <c r="P216">
        <v>530.41999999999996</v>
      </c>
      <c r="R216">
        <v>46.985999999999997</v>
      </c>
      <c r="S216">
        <v>511.45499999999998</v>
      </c>
      <c r="T216">
        <v>495.09100000000001</v>
      </c>
      <c r="U216">
        <v>556.36400000000003</v>
      </c>
      <c r="W216">
        <v>46.985999999999997</v>
      </c>
      <c r="X216">
        <v>573.04999999999995</v>
      </c>
      <c r="Y216">
        <v>479.28699999999998</v>
      </c>
      <c r="Z216">
        <v>502.92599999999999</v>
      </c>
      <c r="AB216">
        <v>46.985999999999997</v>
      </c>
      <c r="AC216">
        <v>609.49300000000005</v>
      </c>
      <c r="AD216">
        <v>581.16899999999998</v>
      </c>
      <c r="AE216">
        <v>594.97299999999996</v>
      </c>
      <c r="AG216">
        <v>46.985999999999997</v>
      </c>
      <c r="AH216">
        <v>500.35300000000001</v>
      </c>
      <c r="AI216">
        <v>540.70600000000002</v>
      </c>
      <c r="AJ216">
        <v>500.20600000000002</v>
      </c>
      <c r="AL216">
        <v>46.985999999999997</v>
      </c>
      <c r="AM216">
        <v>530.15899999999999</v>
      </c>
      <c r="AN216">
        <v>476.21499999999997</v>
      </c>
      <c r="AO216">
        <v>486.95299999999997</v>
      </c>
    </row>
    <row r="217" spans="3:41" x14ac:dyDescent="0.25">
      <c r="C217">
        <v>47.213000000000001</v>
      </c>
      <c r="D217">
        <v>715.15200000000004</v>
      </c>
      <c r="E217">
        <v>767.524</v>
      </c>
      <c r="F217">
        <v>842.24300000000005</v>
      </c>
      <c r="H217">
        <v>47.213000000000001</v>
      </c>
      <c r="I217">
        <v>587.24599999999998</v>
      </c>
      <c r="J217">
        <v>646.74699999999996</v>
      </c>
      <c r="K217">
        <v>692.59799999999996</v>
      </c>
      <c r="M217">
        <v>47.213000000000001</v>
      </c>
      <c r="N217">
        <v>598.26400000000001</v>
      </c>
      <c r="O217">
        <v>567.02800000000002</v>
      </c>
      <c r="P217">
        <v>536.35900000000004</v>
      </c>
      <c r="R217">
        <v>47.213000000000001</v>
      </c>
      <c r="S217">
        <v>505.65899999999999</v>
      </c>
      <c r="T217">
        <v>489.61399999999998</v>
      </c>
      <c r="U217">
        <v>567.02300000000002</v>
      </c>
      <c r="W217">
        <v>47.213000000000001</v>
      </c>
      <c r="X217">
        <v>512.13099999999997</v>
      </c>
      <c r="Y217">
        <v>515.67499999999995</v>
      </c>
      <c r="Z217">
        <v>560.51400000000001</v>
      </c>
      <c r="AB217">
        <v>47.213000000000001</v>
      </c>
      <c r="AC217">
        <v>585.17600000000004</v>
      </c>
      <c r="AD217">
        <v>581.66399999999999</v>
      </c>
      <c r="AE217">
        <v>595.41399999999999</v>
      </c>
      <c r="AG217">
        <v>47.213000000000001</v>
      </c>
      <c r="AH217">
        <v>496.279</v>
      </c>
      <c r="AI217">
        <v>497.35300000000001</v>
      </c>
      <c r="AJ217">
        <v>551.85299999999995</v>
      </c>
      <c r="AL217">
        <v>47.213000000000001</v>
      </c>
      <c r="AM217">
        <v>435.791</v>
      </c>
      <c r="AN217">
        <v>420.64400000000001</v>
      </c>
      <c r="AO217">
        <v>523.27200000000005</v>
      </c>
    </row>
    <row r="218" spans="3:41" x14ac:dyDescent="0.25">
      <c r="C218">
        <v>47.44</v>
      </c>
      <c r="D218">
        <v>712.09</v>
      </c>
      <c r="E218">
        <v>770.97</v>
      </c>
      <c r="F218">
        <v>847.10199999999998</v>
      </c>
      <c r="H218">
        <v>47.44</v>
      </c>
      <c r="I218">
        <v>608.505</v>
      </c>
      <c r="J218">
        <v>670.43600000000004</v>
      </c>
      <c r="K218">
        <v>667.43899999999996</v>
      </c>
      <c r="M218">
        <v>47.44</v>
      </c>
      <c r="N218">
        <v>594.22</v>
      </c>
      <c r="O218">
        <v>570.57799999999997</v>
      </c>
      <c r="P218">
        <v>577.48299999999995</v>
      </c>
      <c r="R218">
        <v>47.44</v>
      </c>
      <c r="S218">
        <v>500.375</v>
      </c>
      <c r="T218">
        <v>519.875</v>
      </c>
      <c r="U218">
        <v>569.375</v>
      </c>
      <c r="W218">
        <v>47.44</v>
      </c>
      <c r="X218">
        <v>515.34699999999998</v>
      </c>
      <c r="Y218">
        <v>564.40899999999999</v>
      </c>
      <c r="Z218">
        <v>491.959</v>
      </c>
      <c r="AB218">
        <v>47.44</v>
      </c>
      <c r="AC218">
        <v>540.81500000000005</v>
      </c>
      <c r="AD218">
        <v>591.83100000000002</v>
      </c>
      <c r="AE218">
        <v>586.93200000000002</v>
      </c>
      <c r="AG218">
        <v>47.44</v>
      </c>
      <c r="AH218">
        <v>497.44099999999997</v>
      </c>
      <c r="AI218">
        <v>459.58800000000002</v>
      </c>
      <c r="AJ218">
        <v>551.55899999999997</v>
      </c>
      <c r="AL218">
        <v>47.44</v>
      </c>
      <c r="AM218">
        <v>421.197</v>
      </c>
      <c r="AN218">
        <v>479.887</v>
      </c>
      <c r="AO218">
        <v>524.88099999999997</v>
      </c>
    </row>
    <row r="219" spans="3:41" x14ac:dyDescent="0.25">
      <c r="C219">
        <v>47.667000000000002</v>
      </c>
      <c r="D219">
        <v>696.11</v>
      </c>
      <c r="E219">
        <v>772.52</v>
      </c>
      <c r="F219">
        <v>852.75800000000004</v>
      </c>
      <c r="H219">
        <v>47.667000000000002</v>
      </c>
      <c r="I219">
        <v>620.49199999999996</v>
      </c>
      <c r="J219">
        <v>697.36300000000006</v>
      </c>
      <c r="K219">
        <v>688.24400000000003</v>
      </c>
      <c r="M219">
        <v>47.667000000000002</v>
      </c>
      <c r="N219">
        <v>590.34199999999998</v>
      </c>
      <c r="O219">
        <v>534.96799999999996</v>
      </c>
      <c r="P219">
        <v>551.07000000000005</v>
      </c>
      <c r="R219">
        <v>47.667000000000002</v>
      </c>
      <c r="S219">
        <v>499.72699999999998</v>
      </c>
      <c r="T219">
        <v>535.09100000000001</v>
      </c>
      <c r="U219">
        <v>562.40899999999999</v>
      </c>
      <c r="W219">
        <v>47.667000000000002</v>
      </c>
      <c r="X219">
        <v>625.34199999999998</v>
      </c>
      <c r="Y219">
        <v>576.39300000000003</v>
      </c>
      <c r="Z219">
        <v>490.8</v>
      </c>
      <c r="AB219">
        <v>47.667000000000002</v>
      </c>
      <c r="AC219">
        <v>558.32399999999996</v>
      </c>
      <c r="AD219">
        <v>587.09500000000003</v>
      </c>
      <c r="AE219">
        <v>600.90499999999997</v>
      </c>
      <c r="AG219">
        <v>47.667000000000002</v>
      </c>
      <c r="AH219">
        <v>517.05899999999997</v>
      </c>
      <c r="AI219">
        <v>473.80900000000003</v>
      </c>
      <c r="AJ219">
        <v>521.83799999999997</v>
      </c>
      <c r="AL219">
        <v>47.667000000000002</v>
      </c>
      <c r="AM219">
        <v>464.63799999999998</v>
      </c>
      <c r="AN219">
        <v>481.31700000000001</v>
      </c>
      <c r="AO219">
        <v>475.49900000000002</v>
      </c>
    </row>
    <row r="220" spans="3:41" x14ac:dyDescent="0.25">
      <c r="C220">
        <v>47.893999999999998</v>
      </c>
      <c r="D220">
        <v>701.03599999999994</v>
      </c>
      <c r="E220">
        <v>784.93600000000004</v>
      </c>
      <c r="F220">
        <v>879.928</v>
      </c>
      <c r="H220">
        <v>47.893999999999998</v>
      </c>
      <c r="I220">
        <v>618.32600000000002</v>
      </c>
      <c r="J220">
        <v>719.67100000000005</v>
      </c>
      <c r="K220">
        <v>674.98199999999997</v>
      </c>
      <c r="M220">
        <v>47.893999999999998</v>
      </c>
      <c r="N220">
        <v>576.66600000000005</v>
      </c>
      <c r="O220">
        <v>544.95600000000002</v>
      </c>
      <c r="P220">
        <v>504.93900000000002</v>
      </c>
      <c r="R220">
        <v>47.893999999999998</v>
      </c>
      <c r="S220">
        <v>513.47699999999998</v>
      </c>
      <c r="T220">
        <v>524.70500000000004</v>
      </c>
      <c r="U220">
        <v>569</v>
      </c>
      <c r="W220">
        <v>47.893999999999998</v>
      </c>
      <c r="X220">
        <v>497.81799999999998</v>
      </c>
      <c r="Y220">
        <v>516.52499999999998</v>
      </c>
      <c r="Z220">
        <v>433.67200000000003</v>
      </c>
      <c r="AB220">
        <v>47.893999999999998</v>
      </c>
      <c r="AC220">
        <v>570.30899999999997</v>
      </c>
      <c r="AD220">
        <v>551.46400000000006</v>
      </c>
      <c r="AE220">
        <v>585.28800000000001</v>
      </c>
      <c r="AG220">
        <v>47.893999999999998</v>
      </c>
      <c r="AH220">
        <v>520.11800000000005</v>
      </c>
      <c r="AI220">
        <v>496.85300000000001</v>
      </c>
      <c r="AJ220">
        <v>528.67600000000004</v>
      </c>
      <c r="AL220">
        <v>47.893999999999998</v>
      </c>
      <c r="AM220">
        <v>437.85199999999998</v>
      </c>
      <c r="AN220">
        <v>524.25699999999995</v>
      </c>
      <c r="AO220">
        <v>442.92700000000002</v>
      </c>
    </row>
    <row r="221" spans="3:41" x14ac:dyDescent="0.25">
      <c r="C221">
        <v>48.121000000000002</v>
      </c>
      <c r="D221">
        <v>721.92100000000005</v>
      </c>
      <c r="E221">
        <v>778.12599999999998</v>
      </c>
      <c r="F221">
        <v>888.67700000000002</v>
      </c>
      <c r="H221">
        <v>48.121000000000002</v>
      </c>
      <c r="I221">
        <v>589.56799999999998</v>
      </c>
      <c r="J221">
        <v>687.31</v>
      </c>
      <c r="K221">
        <v>669.43399999999997</v>
      </c>
      <c r="M221">
        <v>48.121000000000002</v>
      </c>
      <c r="N221">
        <v>593.63</v>
      </c>
      <c r="O221">
        <v>569.70299999999997</v>
      </c>
      <c r="P221">
        <v>520.73800000000006</v>
      </c>
      <c r="R221">
        <v>48.121000000000002</v>
      </c>
      <c r="S221">
        <v>520.5</v>
      </c>
      <c r="T221">
        <v>510.84100000000001</v>
      </c>
      <c r="U221">
        <v>567.18200000000002</v>
      </c>
      <c r="W221">
        <v>48.121000000000002</v>
      </c>
      <c r="X221">
        <v>545.46100000000001</v>
      </c>
      <c r="Y221">
        <v>486.45</v>
      </c>
      <c r="Z221">
        <v>482.327</v>
      </c>
      <c r="AB221">
        <v>48.121000000000002</v>
      </c>
      <c r="AC221">
        <v>565.29999999999995</v>
      </c>
      <c r="AD221">
        <v>547.23699999999997</v>
      </c>
      <c r="AE221">
        <v>579.89599999999996</v>
      </c>
      <c r="AG221">
        <v>48.121000000000002</v>
      </c>
      <c r="AH221">
        <v>505.60300000000001</v>
      </c>
      <c r="AI221">
        <v>523.29399999999998</v>
      </c>
      <c r="AJ221">
        <v>534.11800000000005</v>
      </c>
      <c r="AL221">
        <v>48.121000000000002</v>
      </c>
      <c r="AM221">
        <v>452.53199999999998</v>
      </c>
      <c r="AN221">
        <v>461.80099999999999</v>
      </c>
      <c r="AO221">
        <v>426.09899999999999</v>
      </c>
    </row>
    <row r="222" spans="3:41" x14ac:dyDescent="0.25">
      <c r="C222">
        <v>48.347999999999999</v>
      </c>
      <c r="D222">
        <v>745.61800000000005</v>
      </c>
      <c r="E222">
        <v>769.12699999999995</v>
      </c>
      <c r="F222">
        <v>875.60599999999999</v>
      </c>
      <c r="H222">
        <v>48.347999999999999</v>
      </c>
      <c r="I222">
        <v>560.52700000000004</v>
      </c>
      <c r="J222">
        <v>638.61</v>
      </c>
      <c r="K222">
        <v>675.08600000000001</v>
      </c>
      <c r="M222">
        <v>48.347999999999999</v>
      </c>
      <c r="N222">
        <v>593.92200000000003</v>
      </c>
      <c r="O222">
        <v>532.84799999999996</v>
      </c>
      <c r="P222">
        <v>594.55499999999995</v>
      </c>
      <c r="R222">
        <v>48.347999999999999</v>
      </c>
      <c r="S222">
        <v>537.23900000000003</v>
      </c>
      <c r="T222">
        <v>493.5</v>
      </c>
      <c r="U222">
        <v>538.55700000000002</v>
      </c>
      <c r="W222">
        <v>48.347999999999999</v>
      </c>
      <c r="X222">
        <v>530.99599999999998</v>
      </c>
      <c r="Y222">
        <v>493.78500000000003</v>
      </c>
      <c r="Z222">
        <v>517.202</v>
      </c>
      <c r="AB222">
        <v>48.347999999999999</v>
      </c>
      <c r="AC222">
        <v>561.94600000000003</v>
      </c>
      <c r="AD222">
        <v>547.91899999999998</v>
      </c>
      <c r="AE222">
        <v>581.21600000000001</v>
      </c>
      <c r="AG222">
        <v>48.347999999999999</v>
      </c>
      <c r="AH222">
        <v>493.26499999999999</v>
      </c>
      <c r="AI222">
        <v>518.11800000000005</v>
      </c>
      <c r="AJ222">
        <v>534.08799999999997</v>
      </c>
      <c r="AL222">
        <v>48.347999999999999</v>
      </c>
      <c r="AM222">
        <v>436.08600000000001</v>
      </c>
      <c r="AN222">
        <v>424.16</v>
      </c>
      <c r="AO222">
        <v>489.84100000000001</v>
      </c>
    </row>
    <row r="223" spans="3:41" x14ac:dyDescent="0.25">
      <c r="C223">
        <v>48.575000000000003</v>
      </c>
      <c r="D223">
        <v>734.68499999999995</v>
      </c>
      <c r="E223">
        <v>781.89700000000005</v>
      </c>
      <c r="F223">
        <v>839.971</v>
      </c>
      <c r="H223">
        <v>48.575000000000003</v>
      </c>
      <c r="I223">
        <v>575.51900000000001</v>
      </c>
      <c r="J223">
        <v>655.21799999999996</v>
      </c>
      <c r="K223">
        <v>702.95799999999997</v>
      </c>
      <c r="M223">
        <v>48.575000000000003</v>
      </c>
      <c r="N223">
        <v>577.553</v>
      </c>
      <c r="O223">
        <v>538.28899999999999</v>
      </c>
      <c r="P223">
        <v>577.68700000000001</v>
      </c>
      <c r="R223">
        <v>48.575000000000003</v>
      </c>
      <c r="S223">
        <v>526.18200000000002</v>
      </c>
      <c r="T223">
        <v>513.22699999999998</v>
      </c>
      <c r="U223">
        <v>535.5</v>
      </c>
      <c r="W223">
        <v>48.575000000000003</v>
      </c>
      <c r="X223">
        <v>525.06200000000001</v>
      </c>
      <c r="Y223">
        <v>552.654</v>
      </c>
      <c r="Z223">
        <v>485.68799999999999</v>
      </c>
      <c r="AB223">
        <v>48.575000000000003</v>
      </c>
      <c r="AC223">
        <v>555.31100000000004</v>
      </c>
      <c r="AD223">
        <v>572.29499999999996</v>
      </c>
      <c r="AE223">
        <v>587.09900000000005</v>
      </c>
      <c r="AG223">
        <v>48.575000000000003</v>
      </c>
      <c r="AH223">
        <v>513.279</v>
      </c>
      <c r="AI223">
        <v>516.779</v>
      </c>
      <c r="AJ223">
        <v>521.66200000000003</v>
      </c>
      <c r="AL223">
        <v>48.575000000000003</v>
      </c>
      <c r="AM223">
        <v>446.041</v>
      </c>
      <c r="AN223">
        <v>478.74400000000003</v>
      </c>
      <c r="AO223">
        <v>474.62200000000001</v>
      </c>
    </row>
    <row r="224" spans="3:41" x14ac:dyDescent="0.25">
      <c r="C224">
        <v>48.802</v>
      </c>
      <c r="D224">
        <v>702.18600000000004</v>
      </c>
      <c r="E224">
        <v>785.71799999999996</v>
      </c>
      <c r="F224">
        <v>829.452</v>
      </c>
      <c r="H224">
        <v>48.802</v>
      </c>
      <c r="I224">
        <v>599.24699999999996</v>
      </c>
      <c r="J224">
        <v>680.36099999999999</v>
      </c>
      <c r="K224">
        <v>739.05100000000004</v>
      </c>
      <c r="M224">
        <v>48.802</v>
      </c>
      <c r="N224">
        <v>583.63800000000003</v>
      </c>
      <c r="O224">
        <v>532.05200000000002</v>
      </c>
      <c r="P224">
        <v>526.96600000000001</v>
      </c>
      <c r="R224">
        <v>48.802</v>
      </c>
      <c r="S224">
        <v>503.60199999999998</v>
      </c>
      <c r="T224">
        <v>525.38599999999997</v>
      </c>
      <c r="U224">
        <v>530.14800000000002</v>
      </c>
      <c r="W224">
        <v>48.802</v>
      </c>
      <c r="X224">
        <v>568.37900000000002</v>
      </c>
      <c r="Y224">
        <v>534.94500000000005</v>
      </c>
      <c r="Z224">
        <v>534.601</v>
      </c>
      <c r="AB224">
        <v>48.802</v>
      </c>
      <c r="AC224">
        <v>599.36</v>
      </c>
      <c r="AD224">
        <v>589.99300000000005</v>
      </c>
      <c r="AE224">
        <v>585.98199999999997</v>
      </c>
      <c r="AG224">
        <v>48.802</v>
      </c>
      <c r="AH224">
        <v>514.029</v>
      </c>
      <c r="AI224">
        <v>546.23500000000001</v>
      </c>
      <c r="AJ224">
        <v>491.44099999999997</v>
      </c>
      <c r="AL224">
        <v>48.802</v>
      </c>
      <c r="AM224">
        <v>443.20800000000003</v>
      </c>
      <c r="AN224">
        <v>528.48900000000003</v>
      </c>
      <c r="AO224">
        <v>464.63200000000001</v>
      </c>
    </row>
    <row r="225" spans="3:41" x14ac:dyDescent="0.25">
      <c r="C225">
        <v>49.029000000000003</v>
      </c>
      <c r="D225">
        <v>718.73099999999999</v>
      </c>
      <c r="E225">
        <v>793.00199999999995</v>
      </c>
      <c r="F225">
        <v>826.51</v>
      </c>
      <c r="H225">
        <v>49.029000000000003</v>
      </c>
      <c r="I225">
        <v>639.32399999999996</v>
      </c>
      <c r="J225">
        <v>685.88599999999997</v>
      </c>
      <c r="K225">
        <v>711.51199999999994</v>
      </c>
      <c r="M225">
        <v>49.029000000000003</v>
      </c>
      <c r="N225">
        <v>570.44799999999998</v>
      </c>
      <c r="O225">
        <v>549.43299999999999</v>
      </c>
      <c r="P225">
        <v>504.41500000000002</v>
      </c>
      <c r="R225">
        <v>49.029000000000003</v>
      </c>
      <c r="S225">
        <v>519.20500000000004</v>
      </c>
      <c r="T225">
        <v>520.75</v>
      </c>
      <c r="U225">
        <v>550.45500000000004</v>
      </c>
      <c r="W225">
        <v>49.029000000000003</v>
      </c>
      <c r="X225">
        <v>578.55200000000002</v>
      </c>
      <c r="Y225">
        <v>515.875</v>
      </c>
      <c r="Z225">
        <v>510.46199999999999</v>
      </c>
      <c r="AB225">
        <v>49.029000000000003</v>
      </c>
      <c r="AC225">
        <v>595.95299999999997</v>
      </c>
      <c r="AD225">
        <v>587.67600000000004</v>
      </c>
      <c r="AE225">
        <v>593.73</v>
      </c>
      <c r="AG225">
        <v>49.029000000000003</v>
      </c>
      <c r="AH225">
        <v>541.92600000000004</v>
      </c>
      <c r="AI225">
        <v>531.58799999999997</v>
      </c>
      <c r="AJ225">
        <v>489.63200000000001</v>
      </c>
      <c r="AL225">
        <v>49.029000000000003</v>
      </c>
      <c r="AM225">
        <v>432.68900000000002</v>
      </c>
      <c r="AN225">
        <v>433.142</v>
      </c>
      <c r="AO225">
        <v>497.214</v>
      </c>
    </row>
    <row r="226" spans="3:41" x14ac:dyDescent="0.25">
      <c r="C226">
        <v>49.256</v>
      </c>
      <c r="D226">
        <v>750.80100000000004</v>
      </c>
      <c r="E226">
        <v>770.68499999999995</v>
      </c>
      <c r="F226">
        <v>831.41099999999994</v>
      </c>
      <c r="H226">
        <v>49.256</v>
      </c>
      <c r="I226">
        <v>626.726</v>
      </c>
      <c r="J226">
        <v>667.36</v>
      </c>
      <c r="K226">
        <v>695.35</v>
      </c>
      <c r="M226">
        <v>49.256</v>
      </c>
      <c r="N226">
        <v>582.87900000000002</v>
      </c>
      <c r="O226">
        <v>573.89700000000005</v>
      </c>
      <c r="P226">
        <v>535.26900000000001</v>
      </c>
      <c r="R226">
        <v>49.256</v>
      </c>
      <c r="S226">
        <v>512.60199999999998</v>
      </c>
      <c r="T226">
        <v>531.59100000000001</v>
      </c>
      <c r="U226">
        <v>592.21600000000001</v>
      </c>
      <c r="W226">
        <v>49.256</v>
      </c>
      <c r="X226">
        <v>507.46</v>
      </c>
      <c r="Y226">
        <v>507.72699999999998</v>
      </c>
      <c r="Z226">
        <v>498.37099999999998</v>
      </c>
      <c r="AB226">
        <v>49.256</v>
      </c>
      <c r="AC226">
        <v>615.29499999999996</v>
      </c>
      <c r="AD226">
        <v>599.67999999999995</v>
      </c>
      <c r="AE226">
        <v>592.91200000000003</v>
      </c>
      <c r="AG226">
        <v>49.256</v>
      </c>
      <c r="AH226">
        <v>553.14700000000005</v>
      </c>
      <c r="AI226">
        <v>508.971</v>
      </c>
      <c r="AJ226">
        <v>513.05899999999997</v>
      </c>
      <c r="AL226">
        <v>49.256</v>
      </c>
      <c r="AM226">
        <v>432.40800000000002</v>
      </c>
      <c r="AN226">
        <v>436.464</v>
      </c>
      <c r="AO226">
        <v>506.79300000000001</v>
      </c>
    </row>
    <row r="227" spans="3:41" x14ac:dyDescent="0.25">
      <c r="C227">
        <v>49.482999999999997</v>
      </c>
      <c r="D227">
        <v>750.53499999999997</v>
      </c>
      <c r="E227">
        <v>754.524</v>
      </c>
      <c r="F227">
        <v>878.10199999999998</v>
      </c>
      <c r="H227">
        <v>49.482999999999997</v>
      </c>
      <c r="I227">
        <v>638.59400000000005</v>
      </c>
      <c r="J227">
        <v>657.76099999999997</v>
      </c>
      <c r="K227">
        <v>682.87900000000002</v>
      </c>
      <c r="M227">
        <v>49.482999999999997</v>
      </c>
      <c r="N227">
        <v>605.87800000000004</v>
      </c>
      <c r="O227">
        <v>567.13499999999999</v>
      </c>
      <c r="P227">
        <v>533.47500000000002</v>
      </c>
      <c r="R227">
        <v>49.482999999999997</v>
      </c>
      <c r="S227">
        <v>512.59100000000001</v>
      </c>
      <c r="T227">
        <v>521.31799999999998</v>
      </c>
      <c r="U227">
        <v>591.5</v>
      </c>
      <c r="W227">
        <v>49.482999999999997</v>
      </c>
      <c r="X227">
        <v>452.22699999999998</v>
      </c>
      <c r="Y227">
        <v>548.673</v>
      </c>
      <c r="Z227">
        <v>480.173</v>
      </c>
      <c r="AB227">
        <v>49.482999999999997</v>
      </c>
      <c r="AC227">
        <v>595.49300000000005</v>
      </c>
      <c r="AD227">
        <v>601.35400000000004</v>
      </c>
      <c r="AE227">
        <v>571.86699999999996</v>
      </c>
      <c r="AG227">
        <v>49.482999999999997</v>
      </c>
      <c r="AH227">
        <v>516.42600000000004</v>
      </c>
      <c r="AI227">
        <v>532.55899999999997</v>
      </c>
      <c r="AJ227">
        <v>519.91200000000003</v>
      </c>
      <c r="AL227">
        <v>49.482999999999997</v>
      </c>
      <c r="AM227">
        <v>474.02600000000001</v>
      </c>
      <c r="AN227">
        <v>433.45</v>
      </c>
      <c r="AO227">
        <v>491.96899999999999</v>
      </c>
    </row>
    <row r="228" spans="3:41" x14ac:dyDescent="0.25">
      <c r="C228">
        <v>49.71</v>
      </c>
      <c r="D228">
        <v>739.88800000000003</v>
      </c>
      <c r="E228">
        <v>762.65200000000004</v>
      </c>
      <c r="F228">
        <v>894.06100000000004</v>
      </c>
      <c r="H228">
        <v>49.71</v>
      </c>
      <c r="I228">
        <v>670.62</v>
      </c>
      <c r="J228">
        <v>661.38900000000001</v>
      </c>
      <c r="K228">
        <v>720.976</v>
      </c>
      <c r="M228">
        <v>49.71</v>
      </c>
      <c r="N228">
        <v>573.84699999999998</v>
      </c>
      <c r="O228">
        <v>550.33299999999997</v>
      </c>
      <c r="P228">
        <v>522.05799999999999</v>
      </c>
      <c r="R228">
        <v>49.71</v>
      </c>
      <c r="S228">
        <v>522.30700000000002</v>
      </c>
      <c r="T228">
        <v>520.11400000000003</v>
      </c>
      <c r="U228">
        <v>591.18200000000002</v>
      </c>
      <c r="W228">
        <v>49.71</v>
      </c>
      <c r="X228">
        <v>503.96800000000002</v>
      </c>
      <c r="Y228">
        <v>524.38099999999997</v>
      </c>
      <c r="Z228">
        <v>522.99699999999996</v>
      </c>
      <c r="AB228">
        <v>49.71</v>
      </c>
      <c r="AC228">
        <v>565.68200000000002</v>
      </c>
      <c r="AD228">
        <v>595.76300000000003</v>
      </c>
      <c r="AE228">
        <v>592.29100000000005</v>
      </c>
      <c r="AG228">
        <v>49.71</v>
      </c>
      <c r="AH228">
        <v>531.29399999999998</v>
      </c>
      <c r="AI228">
        <v>534.05899999999997</v>
      </c>
      <c r="AJ228">
        <v>507.44099999999997</v>
      </c>
      <c r="AL228">
        <v>49.71</v>
      </c>
      <c r="AM228">
        <v>456.69200000000001</v>
      </c>
      <c r="AN228">
        <v>495.07</v>
      </c>
      <c r="AO228">
        <v>476.245</v>
      </c>
    </row>
    <row r="229" spans="3:41" x14ac:dyDescent="0.25">
      <c r="C229">
        <v>49.936999999999998</v>
      </c>
      <c r="D229">
        <v>738.40300000000002</v>
      </c>
      <c r="E229">
        <v>765.43799999999999</v>
      </c>
      <c r="F229">
        <v>896.774</v>
      </c>
      <c r="H229">
        <v>49.936999999999998</v>
      </c>
      <c r="I229">
        <v>669.12800000000004</v>
      </c>
      <c r="J229">
        <v>664.67</v>
      </c>
      <c r="K229">
        <v>746.55700000000002</v>
      </c>
      <c r="M229">
        <v>49.936999999999998</v>
      </c>
      <c r="N229">
        <v>536.74900000000002</v>
      </c>
      <c r="O229">
        <v>540.40300000000002</v>
      </c>
      <c r="P229">
        <v>539.03800000000001</v>
      </c>
      <c r="R229">
        <v>49.936999999999998</v>
      </c>
      <c r="S229">
        <v>493.75</v>
      </c>
      <c r="T229">
        <v>537.75</v>
      </c>
      <c r="U229">
        <v>572</v>
      </c>
      <c r="W229">
        <v>49.936999999999998</v>
      </c>
      <c r="X229">
        <v>531.26599999999996</v>
      </c>
      <c r="Y229">
        <v>487.36599999999999</v>
      </c>
      <c r="Z229">
        <v>514.61400000000003</v>
      </c>
      <c r="AB229">
        <v>49.936999999999998</v>
      </c>
      <c r="AC229">
        <v>599.64200000000005</v>
      </c>
      <c r="AD229">
        <v>569.24300000000005</v>
      </c>
      <c r="AE229">
        <v>612.40800000000002</v>
      </c>
      <c r="AG229">
        <v>49.936999999999998</v>
      </c>
      <c r="AH229">
        <v>529.279</v>
      </c>
      <c r="AI229">
        <v>508.11799999999999</v>
      </c>
      <c r="AJ229">
        <v>532.86800000000005</v>
      </c>
      <c r="AL229">
        <v>49.936999999999998</v>
      </c>
      <c r="AM229">
        <v>408.09899999999999</v>
      </c>
      <c r="AN229">
        <v>496.87799999999999</v>
      </c>
      <c r="AO229">
        <v>493.214</v>
      </c>
    </row>
    <row r="230" spans="3:41" x14ac:dyDescent="0.25">
      <c r="C230">
        <v>50.164000000000001</v>
      </c>
      <c r="D230">
        <v>732.27599999999995</v>
      </c>
      <c r="E230">
        <v>794.38599999999997</v>
      </c>
      <c r="F230">
        <v>890.88300000000004</v>
      </c>
      <c r="H230">
        <v>50.164000000000001</v>
      </c>
      <c r="I230">
        <v>627.90099999999995</v>
      </c>
      <c r="J230">
        <v>678.49300000000005</v>
      </c>
      <c r="K230">
        <v>718.327</v>
      </c>
      <c r="M230">
        <v>50.164000000000001</v>
      </c>
      <c r="N230">
        <v>538.23500000000001</v>
      </c>
      <c r="O230">
        <v>547.35599999999999</v>
      </c>
      <c r="P230">
        <v>536.68799999999999</v>
      </c>
      <c r="R230">
        <v>50.164000000000001</v>
      </c>
      <c r="S230">
        <v>467.22699999999998</v>
      </c>
      <c r="T230">
        <v>543.98900000000003</v>
      </c>
      <c r="U230">
        <v>557.93200000000002</v>
      </c>
      <c r="W230">
        <v>50.164000000000001</v>
      </c>
      <c r="X230">
        <v>525.73800000000006</v>
      </c>
      <c r="Y230">
        <v>548.13400000000001</v>
      </c>
      <c r="Z230">
        <v>524.06399999999996</v>
      </c>
      <c r="AB230">
        <v>50.164000000000001</v>
      </c>
      <c r="AC230">
        <v>589.07399999999996</v>
      </c>
      <c r="AD230">
        <v>605.649</v>
      </c>
      <c r="AE230">
        <v>588.91200000000003</v>
      </c>
      <c r="AG230">
        <v>50.164000000000001</v>
      </c>
      <c r="AH230">
        <v>512.5</v>
      </c>
      <c r="AI230">
        <v>533</v>
      </c>
      <c r="AJ230">
        <v>552</v>
      </c>
      <c r="AL230">
        <v>50.164000000000001</v>
      </c>
      <c r="AM230">
        <v>472.42200000000003</v>
      </c>
      <c r="AN230">
        <v>448.56</v>
      </c>
      <c r="AO230">
        <v>499.26</v>
      </c>
    </row>
    <row r="231" spans="3:41" x14ac:dyDescent="0.25">
      <c r="C231">
        <v>50.390999999999998</v>
      </c>
      <c r="D231">
        <v>739.05100000000004</v>
      </c>
      <c r="E231">
        <v>853.65</v>
      </c>
      <c r="F231">
        <v>851.05700000000002</v>
      </c>
      <c r="H231">
        <v>50.390999999999998</v>
      </c>
      <c r="I231">
        <v>593.58699999999999</v>
      </c>
      <c r="J231">
        <v>698.221</v>
      </c>
      <c r="K231">
        <v>667.08500000000004</v>
      </c>
      <c r="M231">
        <v>50.390999999999998</v>
      </c>
      <c r="N231">
        <v>547.77099999999996</v>
      </c>
      <c r="O231">
        <v>588.16499999999996</v>
      </c>
      <c r="P231">
        <v>570.27499999999998</v>
      </c>
      <c r="R231">
        <v>50.390999999999998</v>
      </c>
      <c r="S231">
        <v>481.27300000000002</v>
      </c>
      <c r="T231">
        <v>536.54499999999996</v>
      </c>
      <c r="U231">
        <v>572.63599999999997</v>
      </c>
      <c r="W231">
        <v>50.390999999999998</v>
      </c>
      <c r="X231">
        <v>424.61799999999999</v>
      </c>
      <c r="Y231">
        <v>539.09299999999996</v>
      </c>
      <c r="Z231">
        <v>557.93700000000001</v>
      </c>
      <c r="AB231">
        <v>50.390999999999998</v>
      </c>
      <c r="AC231">
        <v>571.75</v>
      </c>
      <c r="AD231">
        <v>619.25</v>
      </c>
      <c r="AE231">
        <v>593.75</v>
      </c>
      <c r="AG231">
        <v>50.390999999999998</v>
      </c>
      <c r="AH231">
        <v>512.779</v>
      </c>
      <c r="AI231">
        <v>532.55899999999997</v>
      </c>
      <c r="AJ231">
        <v>535.05899999999997</v>
      </c>
      <c r="AL231">
        <v>50.390999999999998</v>
      </c>
      <c r="AM231">
        <v>441.24599999999998</v>
      </c>
      <c r="AN231">
        <v>458.31900000000002</v>
      </c>
      <c r="AO231">
        <v>463.88900000000001</v>
      </c>
    </row>
    <row r="232" spans="3:41" x14ac:dyDescent="0.25">
      <c r="C232">
        <v>50.618000000000002</v>
      </c>
      <c r="D232">
        <v>753.94399999999996</v>
      </c>
      <c r="E232">
        <v>858.24099999999999</v>
      </c>
      <c r="F232">
        <v>859.62800000000004</v>
      </c>
      <c r="H232">
        <v>50.618000000000002</v>
      </c>
      <c r="I232">
        <v>625.23800000000006</v>
      </c>
      <c r="J232">
        <v>690.577</v>
      </c>
      <c r="K232">
        <v>672.63800000000003</v>
      </c>
      <c r="M232">
        <v>50.618000000000002</v>
      </c>
      <c r="N232">
        <v>527.99699999999996</v>
      </c>
      <c r="O232">
        <v>584.46500000000003</v>
      </c>
      <c r="P232">
        <v>578.19799999999998</v>
      </c>
      <c r="R232">
        <v>50.618000000000002</v>
      </c>
      <c r="S232">
        <v>525.125</v>
      </c>
      <c r="T232">
        <v>519.28399999999999</v>
      </c>
      <c r="U232">
        <v>593.77300000000002</v>
      </c>
      <c r="W232">
        <v>50.618000000000002</v>
      </c>
      <c r="X232">
        <v>472.12400000000002</v>
      </c>
      <c r="Y232">
        <v>506.351</v>
      </c>
      <c r="Z232">
        <v>513.649</v>
      </c>
      <c r="AB232">
        <v>50.618000000000002</v>
      </c>
      <c r="AC232">
        <v>602.88699999999994</v>
      </c>
      <c r="AD232">
        <v>579.86500000000001</v>
      </c>
      <c r="AE232">
        <v>583.58100000000002</v>
      </c>
      <c r="AG232">
        <v>50.618000000000002</v>
      </c>
      <c r="AH232">
        <v>524.17600000000004</v>
      </c>
      <c r="AI232">
        <v>491.85300000000001</v>
      </c>
      <c r="AJ232">
        <v>559.88199999999995</v>
      </c>
      <c r="AL232">
        <v>50.618000000000002</v>
      </c>
      <c r="AM232">
        <v>419.78100000000001</v>
      </c>
      <c r="AN232">
        <v>510.54199999999997</v>
      </c>
      <c r="AO232">
        <v>464.78399999999999</v>
      </c>
    </row>
    <row r="233" spans="3:41" x14ac:dyDescent="0.25">
      <c r="C233">
        <v>50.844999999999999</v>
      </c>
      <c r="D233">
        <v>770.399</v>
      </c>
      <c r="E233">
        <v>832.779</v>
      </c>
      <c r="F233">
        <v>878.19200000000001</v>
      </c>
      <c r="H233">
        <v>50.844999999999999</v>
      </c>
      <c r="I233">
        <v>645.59699999999998</v>
      </c>
      <c r="J233">
        <v>651.26</v>
      </c>
      <c r="K233">
        <v>675.73099999999999</v>
      </c>
      <c r="M233">
        <v>50.844999999999999</v>
      </c>
      <c r="N233">
        <v>525.85799999999995</v>
      </c>
      <c r="O233">
        <v>564.53700000000003</v>
      </c>
      <c r="P233">
        <v>542.11699999999996</v>
      </c>
      <c r="R233">
        <v>50.844999999999999</v>
      </c>
      <c r="S233">
        <v>550.84100000000001</v>
      </c>
      <c r="T233">
        <v>517.72699999999998</v>
      </c>
      <c r="U233">
        <v>603.22699999999998</v>
      </c>
      <c r="W233">
        <v>50.844999999999999</v>
      </c>
      <c r="X233">
        <v>534.30200000000002</v>
      </c>
      <c r="Y233">
        <v>498.77699999999999</v>
      </c>
      <c r="Z233">
        <v>491.41800000000001</v>
      </c>
      <c r="AB233">
        <v>50.844999999999999</v>
      </c>
      <c r="AC233">
        <v>614.73400000000004</v>
      </c>
      <c r="AD233">
        <v>586.20000000000005</v>
      </c>
      <c r="AE233">
        <v>600.70699999999999</v>
      </c>
      <c r="AG233">
        <v>50.844999999999999</v>
      </c>
      <c r="AH233">
        <v>545.64700000000005</v>
      </c>
      <c r="AI233">
        <v>496.01499999999999</v>
      </c>
      <c r="AJ233">
        <v>536.88199999999995</v>
      </c>
      <c r="AL233">
        <v>50.844999999999999</v>
      </c>
      <c r="AM233">
        <v>426.37200000000001</v>
      </c>
      <c r="AN233">
        <v>472.53399999999999</v>
      </c>
      <c r="AO233">
        <v>459.36900000000003</v>
      </c>
    </row>
    <row r="234" spans="3:41" x14ac:dyDescent="0.25">
      <c r="C234">
        <v>51.072000000000003</v>
      </c>
      <c r="D234">
        <v>787.73900000000003</v>
      </c>
      <c r="E234">
        <v>808.56</v>
      </c>
      <c r="F234">
        <v>876.07799999999997</v>
      </c>
      <c r="H234">
        <v>51.072000000000003</v>
      </c>
      <c r="I234">
        <v>670.30799999999999</v>
      </c>
      <c r="J234">
        <v>653.50800000000004</v>
      </c>
      <c r="K234">
        <v>674.82600000000002</v>
      </c>
      <c r="M234">
        <v>51.072000000000003</v>
      </c>
      <c r="N234">
        <v>573.1</v>
      </c>
      <c r="O234">
        <v>561.74900000000002</v>
      </c>
      <c r="P234">
        <v>533.50400000000002</v>
      </c>
      <c r="R234">
        <v>51.072000000000003</v>
      </c>
      <c r="S234">
        <v>543.26099999999997</v>
      </c>
      <c r="T234">
        <v>547.71600000000001</v>
      </c>
      <c r="U234">
        <v>592.81799999999998</v>
      </c>
      <c r="W234">
        <v>51.072000000000003</v>
      </c>
      <c r="X234">
        <v>521.16200000000003</v>
      </c>
      <c r="Y234">
        <v>480.39600000000002</v>
      </c>
      <c r="Z234">
        <v>531.49599999999998</v>
      </c>
      <c r="AB234">
        <v>51.072000000000003</v>
      </c>
      <c r="AC234">
        <v>576.75</v>
      </c>
      <c r="AD234">
        <v>589.35799999999995</v>
      </c>
      <c r="AE234">
        <v>629.00699999999995</v>
      </c>
      <c r="AG234">
        <v>51.072000000000003</v>
      </c>
      <c r="AH234">
        <v>556.471</v>
      </c>
      <c r="AI234">
        <v>518.26499999999999</v>
      </c>
      <c r="AJ234">
        <v>513.20600000000002</v>
      </c>
      <c r="AL234">
        <v>51.072000000000003</v>
      </c>
      <c r="AM234">
        <v>441.63600000000002</v>
      </c>
      <c r="AN234">
        <v>452.88200000000001</v>
      </c>
      <c r="AO234">
        <v>493.05500000000001</v>
      </c>
    </row>
    <row r="235" spans="3:41" x14ac:dyDescent="0.25">
      <c r="C235">
        <v>51.298999999999999</v>
      </c>
      <c r="D235">
        <v>764.67100000000005</v>
      </c>
      <c r="E235">
        <v>816.48</v>
      </c>
      <c r="F235">
        <v>907.67100000000005</v>
      </c>
      <c r="H235">
        <v>51.298999999999999</v>
      </c>
      <c r="I235">
        <v>681.33299999999997</v>
      </c>
      <c r="J235">
        <v>660.779</v>
      </c>
      <c r="K235">
        <v>667.56500000000005</v>
      </c>
      <c r="M235">
        <v>51.298999999999999</v>
      </c>
      <c r="N235">
        <v>587.95500000000004</v>
      </c>
      <c r="O235">
        <v>595.65899999999999</v>
      </c>
      <c r="P235">
        <v>510.721</v>
      </c>
      <c r="R235">
        <v>51.298999999999999</v>
      </c>
      <c r="S235">
        <v>545.77300000000002</v>
      </c>
      <c r="T235">
        <v>539.36400000000003</v>
      </c>
      <c r="U235">
        <v>574.63599999999997</v>
      </c>
      <c r="W235">
        <v>51.298999999999999</v>
      </c>
      <c r="X235">
        <v>566.86800000000005</v>
      </c>
      <c r="Y235">
        <v>474.21699999999998</v>
      </c>
      <c r="Z235">
        <v>520.31799999999998</v>
      </c>
      <c r="AB235">
        <v>51.298999999999999</v>
      </c>
      <c r="AC235">
        <v>576.58299999999997</v>
      </c>
      <c r="AD235">
        <v>596.255</v>
      </c>
      <c r="AE235">
        <v>631.69600000000003</v>
      </c>
      <c r="AG235">
        <v>51.298999999999999</v>
      </c>
      <c r="AH235">
        <v>541.20600000000002</v>
      </c>
      <c r="AI235">
        <v>511.67599999999999</v>
      </c>
      <c r="AJ235">
        <v>511.60300000000001</v>
      </c>
      <c r="AL235">
        <v>51.298999999999999</v>
      </c>
      <c r="AM235">
        <v>451.90600000000001</v>
      </c>
      <c r="AN235">
        <v>462.78300000000002</v>
      </c>
      <c r="AO235">
        <v>515.49400000000003</v>
      </c>
    </row>
    <row r="236" spans="3:41" x14ac:dyDescent="0.25">
      <c r="C236">
        <v>51.524999999999999</v>
      </c>
      <c r="D236">
        <v>756.53300000000002</v>
      </c>
      <c r="E236">
        <v>846.529</v>
      </c>
      <c r="F236">
        <v>912.11099999999999</v>
      </c>
      <c r="H236">
        <v>51.524999999999999</v>
      </c>
      <c r="I236">
        <v>658.74099999999999</v>
      </c>
      <c r="J236">
        <v>648.19299999999998</v>
      </c>
      <c r="K236">
        <v>683.04300000000001</v>
      </c>
      <c r="M236">
        <v>51.524999999999999</v>
      </c>
      <c r="N236">
        <v>570.59199999999998</v>
      </c>
      <c r="O236">
        <v>591.66300000000001</v>
      </c>
      <c r="P236">
        <v>540.10799999999995</v>
      </c>
      <c r="R236">
        <v>51.524999999999999</v>
      </c>
      <c r="S236">
        <v>536.375</v>
      </c>
      <c r="T236">
        <v>509.09100000000001</v>
      </c>
      <c r="U236">
        <v>567.93200000000002</v>
      </c>
      <c r="W236">
        <v>51.524999999999999</v>
      </c>
      <c r="X236">
        <v>570.59</v>
      </c>
      <c r="Y236">
        <v>555.79899999999998</v>
      </c>
      <c r="Z236">
        <v>530.27200000000005</v>
      </c>
      <c r="AB236">
        <v>51.524999999999999</v>
      </c>
      <c r="AC236">
        <v>603.21400000000006</v>
      </c>
      <c r="AD236">
        <v>593.97299999999996</v>
      </c>
      <c r="AE236">
        <v>632.54300000000001</v>
      </c>
      <c r="AG236">
        <v>51.524999999999999</v>
      </c>
      <c r="AH236">
        <v>508.471</v>
      </c>
      <c r="AI236">
        <v>491.17599999999999</v>
      </c>
      <c r="AJ236">
        <v>483</v>
      </c>
      <c r="AL236">
        <v>51.524999999999999</v>
      </c>
      <c r="AM236">
        <v>462.54899999999998</v>
      </c>
      <c r="AN236">
        <v>416.42099999999999</v>
      </c>
      <c r="AO236">
        <v>490.29500000000002</v>
      </c>
    </row>
    <row r="237" spans="3:41" x14ac:dyDescent="0.25">
      <c r="C237">
        <v>51.752000000000002</v>
      </c>
      <c r="D237">
        <v>795.12199999999996</v>
      </c>
      <c r="E237">
        <v>840.39599999999996</v>
      </c>
      <c r="F237">
        <v>907.79499999999996</v>
      </c>
      <c r="H237">
        <v>51.752000000000002</v>
      </c>
      <c r="I237">
        <v>625.76300000000003</v>
      </c>
      <c r="J237">
        <v>638.85900000000004</v>
      </c>
      <c r="K237">
        <v>645.05100000000004</v>
      </c>
      <c r="M237">
        <v>51.752000000000002</v>
      </c>
      <c r="N237">
        <v>542.28399999999999</v>
      </c>
      <c r="O237">
        <v>574.46699999999998</v>
      </c>
      <c r="P237">
        <v>527.64599999999996</v>
      </c>
      <c r="R237">
        <v>51.752000000000002</v>
      </c>
      <c r="S237">
        <v>534.11400000000003</v>
      </c>
      <c r="T237">
        <v>518.59100000000001</v>
      </c>
      <c r="U237">
        <v>554.77300000000002</v>
      </c>
      <c r="W237">
        <v>51.752000000000002</v>
      </c>
      <c r="X237">
        <v>559.90899999999999</v>
      </c>
      <c r="Y237">
        <v>535.37</v>
      </c>
      <c r="Z237">
        <v>525.24199999999996</v>
      </c>
      <c r="AB237">
        <v>51.752000000000002</v>
      </c>
      <c r="AC237">
        <v>614.37199999999996</v>
      </c>
      <c r="AD237">
        <v>589.34500000000003</v>
      </c>
      <c r="AE237">
        <v>656.71600000000001</v>
      </c>
      <c r="AG237">
        <v>51.752000000000002</v>
      </c>
      <c r="AH237">
        <v>514.04399999999998</v>
      </c>
      <c r="AI237">
        <v>484.04399999999998</v>
      </c>
      <c r="AJ237">
        <v>503.89699999999999</v>
      </c>
      <c r="AL237">
        <v>51.752000000000002</v>
      </c>
      <c r="AM237">
        <v>488.88099999999997</v>
      </c>
      <c r="AN237">
        <v>454.96499999999997</v>
      </c>
      <c r="AO237">
        <v>486.10700000000003</v>
      </c>
    </row>
    <row r="238" spans="3:41" x14ac:dyDescent="0.25">
      <c r="C238">
        <v>51.978999999999999</v>
      </c>
      <c r="D238">
        <v>796.96</v>
      </c>
      <c r="E238">
        <v>833.976</v>
      </c>
      <c r="F238">
        <v>915.25800000000004</v>
      </c>
      <c r="H238">
        <v>51.978999999999999</v>
      </c>
      <c r="I238">
        <v>654.30899999999997</v>
      </c>
      <c r="J238">
        <v>654.93100000000004</v>
      </c>
      <c r="K238">
        <v>656.85199999999998</v>
      </c>
      <c r="M238">
        <v>51.978999999999999</v>
      </c>
      <c r="N238">
        <v>484.88</v>
      </c>
      <c r="O238">
        <v>532.06399999999996</v>
      </c>
      <c r="P238">
        <v>556.726</v>
      </c>
      <c r="R238">
        <v>51.978999999999999</v>
      </c>
      <c r="S238">
        <v>540.63599999999997</v>
      </c>
      <c r="T238">
        <v>540.26099999999997</v>
      </c>
      <c r="U238">
        <v>553.40899999999999</v>
      </c>
      <c r="W238">
        <v>51.978999999999999</v>
      </c>
      <c r="X238">
        <v>509.16500000000002</v>
      </c>
      <c r="Y238">
        <v>492.459</v>
      </c>
      <c r="Z238">
        <v>554.41499999999996</v>
      </c>
      <c r="AB238">
        <v>51.978999999999999</v>
      </c>
      <c r="AC238">
        <v>637.68899999999996</v>
      </c>
      <c r="AD238">
        <v>602.52</v>
      </c>
      <c r="AE238">
        <v>631.85599999999999</v>
      </c>
      <c r="AG238">
        <v>51.978999999999999</v>
      </c>
      <c r="AH238">
        <v>559.35299999999995</v>
      </c>
      <c r="AI238">
        <v>504.05900000000003</v>
      </c>
      <c r="AJ238">
        <v>540.471</v>
      </c>
      <c r="AL238">
        <v>51.978999999999999</v>
      </c>
      <c r="AM238">
        <v>518.06200000000001</v>
      </c>
      <c r="AN238">
        <v>491.34800000000001</v>
      </c>
      <c r="AO238">
        <v>473.822</v>
      </c>
    </row>
    <row r="239" spans="3:41" x14ac:dyDescent="0.25">
      <c r="C239">
        <v>52.206000000000003</v>
      </c>
      <c r="D239">
        <v>774.19600000000003</v>
      </c>
      <c r="E239">
        <v>834.08799999999997</v>
      </c>
      <c r="F239">
        <v>905.31600000000003</v>
      </c>
      <c r="H239">
        <v>52.206000000000003</v>
      </c>
      <c r="I239">
        <v>664.79899999999998</v>
      </c>
      <c r="J239">
        <v>696.73800000000006</v>
      </c>
      <c r="K239">
        <v>734.18200000000002</v>
      </c>
      <c r="M239">
        <v>52.206000000000003</v>
      </c>
      <c r="N239">
        <v>522.49300000000005</v>
      </c>
      <c r="O239">
        <v>547.75599999999997</v>
      </c>
      <c r="P239">
        <v>556.678</v>
      </c>
      <c r="R239">
        <v>52.206000000000003</v>
      </c>
      <c r="S239">
        <v>536.22699999999998</v>
      </c>
      <c r="T239">
        <v>520.27300000000002</v>
      </c>
      <c r="U239">
        <v>577.63599999999997</v>
      </c>
      <c r="W239">
        <v>52.206000000000003</v>
      </c>
      <c r="X239">
        <v>552.67899999999997</v>
      </c>
      <c r="Y239">
        <v>460.43299999999999</v>
      </c>
      <c r="Z239">
        <v>493.60599999999999</v>
      </c>
      <c r="AB239">
        <v>52.206000000000003</v>
      </c>
      <c r="AC239">
        <v>628.35799999999995</v>
      </c>
      <c r="AD239">
        <v>569.34500000000003</v>
      </c>
      <c r="AE239">
        <v>647.10400000000004</v>
      </c>
      <c r="AG239">
        <v>52.206000000000003</v>
      </c>
      <c r="AH239">
        <v>523.85299999999995</v>
      </c>
      <c r="AI239">
        <v>551.70600000000002</v>
      </c>
      <c r="AJ239">
        <v>543.5</v>
      </c>
      <c r="AL239">
        <v>52.206000000000003</v>
      </c>
      <c r="AM239">
        <v>438.56900000000002</v>
      </c>
      <c r="AN239">
        <v>495.38099999999997</v>
      </c>
      <c r="AO239">
        <v>495.21800000000002</v>
      </c>
    </row>
    <row r="240" spans="3:41" x14ac:dyDescent="0.25">
      <c r="C240">
        <v>52.433</v>
      </c>
      <c r="D240">
        <v>768.72299999999996</v>
      </c>
      <c r="E240">
        <v>814.16499999999996</v>
      </c>
      <c r="F240">
        <v>904.83299999999997</v>
      </c>
      <c r="H240">
        <v>52.433</v>
      </c>
      <c r="I240">
        <v>679.50099999999998</v>
      </c>
      <c r="J240">
        <v>695.82</v>
      </c>
      <c r="K240">
        <v>727.34199999999998</v>
      </c>
      <c r="M240">
        <v>52.433</v>
      </c>
      <c r="N240">
        <v>537.77200000000005</v>
      </c>
      <c r="O240">
        <v>585.26199999999994</v>
      </c>
      <c r="P240">
        <v>567.09299999999996</v>
      </c>
      <c r="R240">
        <v>52.433</v>
      </c>
      <c r="S240">
        <v>511.625</v>
      </c>
      <c r="T240">
        <v>518.5</v>
      </c>
      <c r="U240">
        <v>564.5</v>
      </c>
      <c r="W240">
        <v>52.433</v>
      </c>
      <c r="X240">
        <v>528.29999999999995</v>
      </c>
      <c r="Y240">
        <v>501.815</v>
      </c>
      <c r="Z240">
        <v>531.25699999999995</v>
      </c>
      <c r="AB240">
        <v>52.433</v>
      </c>
      <c r="AC240">
        <v>600.23</v>
      </c>
      <c r="AD240">
        <v>552.56100000000004</v>
      </c>
      <c r="AE240">
        <v>650.63499999999999</v>
      </c>
      <c r="AG240">
        <v>52.433</v>
      </c>
      <c r="AH240">
        <v>478.91199999999998</v>
      </c>
      <c r="AI240">
        <v>563.38199999999995</v>
      </c>
      <c r="AJ240">
        <v>530.88199999999995</v>
      </c>
      <c r="AL240">
        <v>52.433</v>
      </c>
      <c r="AM240">
        <v>445.30599999999998</v>
      </c>
      <c r="AN240">
        <v>474.10199999999998</v>
      </c>
      <c r="AO240">
        <v>456.40899999999999</v>
      </c>
    </row>
    <row r="241" spans="3:41" x14ac:dyDescent="0.25">
      <c r="C241">
        <v>52.66</v>
      </c>
      <c r="D241">
        <v>761.65200000000004</v>
      </c>
      <c r="E241">
        <v>826.60400000000004</v>
      </c>
      <c r="F241">
        <v>912.86500000000001</v>
      </c>
      <c r="H241">
        <v>52.66</v>
      </c>
      <c r="I241">
        <v>648.65700000000004</v>
      </c>
      <c r="J241">
        <v>720.69299999999998</v>
      </c>
      <c r="K241">
        <v>705.65</v>
      </c>
      <c r="M241">
        <v>52.66</v>
      </c>
      <c r="N241">
        <v>537.59699999999998</v>
      </c>
      <c r="O241">
        <v>553.22</v>
      </c>
      <c r="P241">
        <v>581.47900000000004</v>
      </c>
      <c r="R241">
        <v>52.66</v>
      </c>
      <c r="S241">
        <v>505.77300000000002</v>
      </c>
      <c r="T241">
        <v>548.97699999999998</v>
      </c>
      <c r="U241">
        <v>575.11400000000003</v>
      </c>
      <c r="W241">
        <v>52.66</v>
      </c>
      <c r="X241">
        <v>505.072</v>
      </c>
      <c r="Y241">
        <v>488.90300000000002</v>
      </c>
      <c r="Z241">
        <v>563.93600000000004</v>
      </c>
      <c r="AB241">
        <v>52.66</v>
      </c>
      <c r="AC241">
        <v>623.99800000000005</v>
      </c>
      <c r="AD241">
        <v>575.33799999999997</v>
      </c>
      <c r="AE241">
        <v>595.05899999999997</v>
      </c>
      <c r="AG241">
        <v>52.66</v>
      </c>
      <c r="AH241">
        <v>507.08800000000002</v>
      </c>
      <c r="AI241">
        <v>523.55899999999997</v>
      </c>
      <c r="AJ241">
        <v>537.779</v>
      </c>
      <c r="AL241">
        <v>52.66</v>
      </c>
      <c r="AM241">
        <v>448.46800000000002</v>
      </c>
      <c r="AN241">
        <v>451.03199999999998</v>
      </c>
      <c r="AO241">
        <v>460.26299999999998</v>
      </c>
    </row>
    <row r="242" spans="3:41" x14ac:dyDescent="0.25">
      <c r="C242">
        <v>52.887</v>
      </c>
      <c r="D242">
        <v>786.75199999999995</v>
      </c>
      <c r="E242">
        <v>867.43399999999997</v>
      </c>
      <c r="F242">
        <v>928.25400000000002</v>
      </c>
      <c r="H242">
        <v>52.887</v>
      </c>
      <c r="I242">
        <v>650.87400000000002</v>
      </c>
      <c r="J242">
        <v>745.298</v>
      </c>
      <c r="K242">
        <v>663.41300000000001</v>
      </c>
      <c r="M242">
        <v>52.887</v>
      </c>
      <c r="N242">
        <v>544.19600000000003</v>
      </c>
      <c r="O242">
        <v>528.93200000000002</v>
      </c>
      <c r="P242">
        <v>574.08900000000006</v>
      </c>
      <c r="R242">
        <v>52.887</v>
      </c>
      <c r="S242">
        <v>500.19299999999998</v>
      </c>
      <c r="T242">
        <v>545.44299999999998</v>
      </c>
      <c r="U242">
        <v>612.27300000000002</v>
      </c>
      <c r="W242">
        <v>52.887</v>
      </c>
      <c r="X242">
        <v>519.90899999999999</v>
      </c>
      <c r="Y242">
        <v>560.19500000000005</v>
      </c>
      <c r="Z242">
        <v>516.73599999999999</v>
      </c>
      <c r="AB242">
        <v>52.887</v>
      </c>
      <c r="AC242">
        <v>672.255</v>
      </c>
      <c r="AD242">
        <v>591.37800000000004</v>
      </c>
      <c r="AE242">
        <v>630.50199999999995</v>
      </c>
      <c r="AG242">
        <v>52.887</v>
      </c>
      <c r="AH242">
        <v>565.91200000000003</v>
      </c>
      <c r="AI242">
        <v>513</v>
      </c>
      <c r="AJ242">
        <v>544</v>
      </c>
      <c r="AL242">
        <v>52.887</v>
      </c>
      <c r="AM242">
        <v>443.57600000000002</v>
      </c>
      <c r="AN242">
        <v>473.63099999999997</v>
      </c>
      <c r="AO242">
        <v>501.14699999999999</v>
      </c>
    </row>
    <row r="243" spans="3:41" x14ac:dyDescent="0.25">
      <c r="C243">
        <v>53.113999999999997</v>
      </c>
      <c r="D243">
        <v>799.17399999999998</v>
      </c>
      <c r="E243">
        <v>878.51900000000001</v>
      </c>
      <c r="F243">
        <v>910.077</v>
      </c>
      <c r="H243">
        <v>53.113999999999997</v>
      </c>
      <c r="I243">
        <v>640.02599999999995</v>
      </c>
      <c r="J243">
        <v>716.82399999999996</v>
      </c>
      <c r="K243">
        <v>650.48800000000006</v>
      </c>
      <c r="M243">
        <v>53.113999999999997</v>
      </c>
      <c r="N243">
        <v>550.654</v>
      </c>
      <c r="O243">
        <v>578.15099999999995</v>
      </c>
      <c r="P243">
        <v>573.34100000000001</v>
      </c>
      <c r="R243">
        <v>53.113999999999997</v>
      </c>
      <c r="S243">
        <v>500.59100000000001</v>
      </c>
      <c r="T243">
        <v>551.95500000000004</v>
      </c>
      <c r="U243">
        <v>614.36400000000003</v>
      </c>
      <c r="W243">
        <v>53.113999999999997</v>
      </c>
      <c r="X243">
        <v>517.22500000000002</v>
      </c>
      <c r="Y243">
        <v>551.16399999999999</v>
      </c>
      <c r="Z243">
        <v>563.80499999999995</v>
      </c>
      <c r="AB243">
        <v>53.113999999999997</v>
      </c>
      <c r="AC243">
        <v>644.75</v>
      </c>
      <c r="AD243">
        <v>644.29700000000003</v>
      </c>
      <c r="AE243">
        <v>653.58799999999997</v>
      </c>
      <c r="AG243">
        <v>53.113999999999997</v>
      </c>
      <c r="AH243">
        <v>573.83799999999997</v>
      </c>
      <c r="AI243">
        <v>531.73500000000001</v>
      </c>
      <c r="AJ243">
        <v>529.57399999999996</v>
      </c>
      <c r="AL243">
        <v>53.113999999999997</v>
      </c>
      <c r="AM243">
        <v>433.822</v>
      </c>
      <c r="AN243">
        <v>467.24299999999999</v>
      </c>
      <c r="AO243">
        <v>477.774</v>
      </c>
    </row>
    <row r="244" spans="3:41" x14ac:dyDescent="0.25">
      <c r="C244">
        <v>53.341000000000001</v>
      </c>
      <c r="D244">
        <v>784.47900000000004</v>
      </c>
      <c r="E244">
        <v>878.89700000000005</v>
      </c>
      <c r="F244">
        <v>877.4</v>
      </c>
      <c r="H244">
        <v>53.341000000000001</v>
      </c>
      <c r="I244">
        <v>649.46500000000003</v>
      </c>
      <c r="J244">
        <v>669.38900000000001</v>
      </c>
      <c r="K244">
        <v>667.49400000000003</v>
      </c>
      <c r="M244">
        <v>53.341000000000001</v>
      </c>
      <c r="N244">
        <v>547.20799999999997</v>
      </c>
      <c r="O244">
        <v>583.67100000000005</v>
      </c>
      <c r="P244">
        <v>583.49800000000005</v>
      </c>
      <c r="R244">
        <v>53.341000000000001</v>
      </c>
      <c r="S244">
        <v>534.44299999999998</v>
      </c>
      <c r="T244">
        <v>556.80700000000002</v>
      </c>
      <c r="U244">
        <v>604.33000000000004</v>
      </c>
      <c r="W244">
        <v>53.341000000000001</v>
      </c>
      <c r="X244">
        <v>555.37199999999996</v>
      </c>
      <c r="Y244">
        <v>545.18899999999996</v>
      </c>
      <c r="Z244">
        <v>547.43499999999995</v>
      </c>
      <c r="AB244">
        <v>53.341000000000001</v>
      </c>
      <c r="AC244">
        <v>619.66</v>
      </c>
      <c r="AD244">
        <v>638.26099999999997</v>
      </c>
      <c r="AE244">
        <v>640.73400000000004</v>
      </c>
      <c r="AG244">
        <v>53.341000000000001</v>
      </c>
      <c r="AH244">
        <v>536.029</v>
      </c>
      <c r="AI244">
        <v>532.44100000000003</v>
      </c>
      <c r="AJ244">
        <v>516.05899999999997</v>
      </c>
      <c r="AL244">
        <v>53.341000000000001</v>
      </c>
      <c r="AM244">
        <v>442.08600000000001</v>
      </c>
      <c r="AN244">
        <v>446.14400000000001</v>
      </c>
      <c r="AO244">
        <v>518.11500000000001</v>
      </c>
    </row>
    <row r="245" spans="3:41" x14ac:dyDescent="0.25">
      <c r="C245">
        <v>53.567999999999998</v>
      </c>
      <c r="D245">
        <v>768.61900000000003</v>
      </c>
      <c r="E245">
        <v>888.67399999999998</v>
      </c>
      <c r="F245">
        <v>914.27200000000005</v>
      </c>
      <c r="H245">
        <v>53.567999999999998</v>
      </c>
      <c r="I245">
        <v>681.22900000000004</v>
      </c>
      <c r="J245">
        <v>701.98099999999999</v>
      </c>
      <c r="K245">
        <v>694.42399999999998</v>
      </c>
      <c r="M245">
        <v>53.567999999999998</v>
      </c>
      <c r="N245">
        <v>556.49300000000005</v>
      </c>
      <c r="O245">
        <v>543.79</v>
      </c>
      <c r="P245">
        <v>550.04700000000003</v>
      </c>
      <c r="R245">
        <v>53.567999999999998</v>
      </c>
      <c r="S245">
        <v>540.04499999999996</v>
      </c>
      <c r="T245">
        <v>522.86400000000003</v>
      </c>
      <c r="U245">
        <v>611.38599999999997</v>
      </c>
      <c r="W245">
        <v>53.567999999999998</v>
      </c>
      <c r="X245">
        <v>540.56700000000001</v>
      </c>
      <c r="Y245">
        <v>505.86700000000002</v>
      </c>
      <c r="Z245">
        <v>599.27599999999995</v>
      </c>
      <c r="AB245">
        <v>53.567999999999998</v>
      </c>
      <c r="AC245">
        <v>657.47299999999996</v>
      </c>
      <c r="AD245">
        <v>636.39</v>
      </c>
      <c r="AE245">
        <v>625.54100000000005</v>
      </c>
      <c r="AG245">
        <v>53.567999999999998</v>
      </c>
      <c r="AH245">
        <v>528.05899999999997</v>
      </c>
      <c r="AI245">
        <v>533.471</v>
      </c>
      <c r="AJ245">
        <v>532.67600000000004</v>
      </c>
      <c r="AL245">
        <v>53.567999999999998</v>
      </c>
      <c r="AM245">
        <v>448.61399999999998</v>
      </c>
      <c r="AN245">
        <v>438.24599999999998</v>
      </c>
      <c r="AO245">
        <v>524.03300000000002</v>
      </c>
    </row>
    <row r="246" spans="3:41" x14ac:dyDescent="0.25">
      <c r="C246">
        <v>53.795000000000002</v>
      </c>
      <c r="D246">
        <v>748.89</v>
      </c>
      <c r="E246">
        <v>874.08399999999995</v>
      </c>
      <c r="F246">
        <v>908.60599999999999</v>
      </c>
      <c r="H246">
        <v>53.795000000000002</v>
      </c>
      <c r="I246">
        <v>708.12099999999998</v>
      </c>
      <c r="J246">
        <v>707.71100000000001</v>
      </c>
      <c r="K246">
        <v>692.94600000000003</v>
      </c>
      <c r="M246">
        <v>53.795000000000002</v>
      </c>
      <c r="N246">
        <v>586.13499999999999</v>
      </c>
      <c r="O246">
        <v>544.07100000000003</v>
      </c>
      <c r="P246">
        <v>562.69299999999998</v>
      </c>
      <c r="R246">
        <v>53.795000000000002</v>
      </c>
      <c r="S246">
        <v>526.26099999999997</v>
      </c>
      <c r="T246">
        <v>496.27300000000002</v>
      </c>
      <c r="U246">
        <v>625.27300000000002</v>
      </c>
      <c r="W246">
        <v>53.795000000000002</v>
      </c>
      <c r="X246">
        <v>574.76900000000001</v>
      </c>
      <c r="Y246">
        <v>530.31399999999996</v>
      </c>
      <c r="Z246">
        <v>643.93299999999999</v>
      </c>
      <c r="AB246">
        <v>53.795000000000002</v>
      </c>
      <c r="AC246">
        <v>667.06100000000004</v>
      </c>
      <c r="AD246">
        <v>629.59500000000003</v>
      </c>
      <c r="AE246">
        <v>612.64200000000005</v>
      </c>
      <c r="AG246">
        <v>53.795000000000002</v>
      </c>
      <c r="AH246">
        <v>526.79399999999998</v>
      </c>
      <c r="AI246">
        <v>521.79399999999998</v>
      </c>
      <c r="AJ246">
        <v>543.5</v>
      </c>
      <c r="AL246">
        <v>53.795000000000002</v>
      </c>
      <c r="AM246">
        <v>481.58300000000003</v>
      </c>
      <c r="AN246">
        <v>496.28899999999999</v>
      </c>
      <c r="AO246">
        <v>544.26199999999994</v>
      </c>
    </row>
    <row r="247" spans="3:41" x14ac:dyDescent="0.25">
      <c r="C247">
        <v>54.021999999999998</v>
      </c>
      <c r="D247">
        <v>763.53</v>
      </c>
      <c r="E247">
        <v>863.99099999999999</v>
      </c>
      <c r="F247">
        <v>902.35400000000004</v>
      </c>
      <c r="H247">
        <v>54.021999999999998</v>
      </c>
      <c r="I247">
        <v>696.13300000000004</v>
      </c>
      <c r="J247">
        <v>691</v>
      </c>
      <c r="K247">
        <v>702.18100000000004</v>
      </c>
      <c r="M247">
        <v>54.021999999999998</v>
      </c>
      <c r="N247">
        <v>515.52200000000005</v>
      </c>
      <c r="O247">
        <v>601.66300000000001</v>
      </c>
      <c r="P247">
        <v>568.45100000000002</v>
      </c>
      <c r="R247">
        <v>54.021999999999998</v>
      </c>
      <c r="S247">
        <v>519.86400000000003</v>
      </c>
      <c r="T247">
        <v>517.63599999999997</v>
      </c>
      <c r="U247">
        <v>608.31799999999998</v>
      </c>
      <c r="W247">
        <v>54.021999999999998</v>
      </c>
      <c r="X247">
        <v>581.75099999999998</v>
      </c>
      <c r="Y247">
        <v>526.13199999999995</v>
      </c>
      <c r="Z247">
        <v>570.88300000000004</v>
      </c>
      <c r="AB247">
        <v>54.021999999999998</v>
      </c>
      <c r="AC247">
        <v>628.322</v>
      </c>
      <c r="AD247">
        <v>567.69399999999996</v>
      </c>
      <c r="AE247">
        <v>621.02700000000004</v>
      </c>
      <c r="AG247">
        <v>54.021999999999998</v>
      </c>
      <c r="AH247">
        <v>523.75</v>
      </c>
      <c r="AI247">
        <v>517.5</v>
      </c>
      <c r="AJ247">
        <v>556.75</v>
      </c>
      <c r="AL247">
        <v>54.021999999999998</v>
      </c>
      <c r="AM247">
        <v>451.38900000000001</v>
      </c>
      <c r="AN247">
        <v>443.05200000000002</v>
      </c>
      <c r="AO247">
        <v>510.63099999999997</v>
      </c>
    </row>
    <row r="248" spans="3:41" x14ac:dyDescent="0.25">
      <c r="C248">
        <v>54.249000000000002</v>
      </c>
      <c r="D248">
        <v>782.2</v>
      </c>
      <c r="E248">
        <v>867.33699999999999</v>
      </c>
      <c r="F248">
        <v>896.72799999999995</v>
      </c>
      <c r="H248">
        <v>54.249000000000002</v>
      </c>
      <c r="I248">
        <v>653.20799999999997</v>
      </c>
      <c r="J248">
        <v>679.923</v>
      </c>
      <c r="K248">
        <v>712.14499999999998</v>
      </c>
      <c r="M248">
        <v>54.249000000000002</v>
      </c>
      <c r="N248">
        <v>525.04600000000005</v>
      </c>
      <c r="O248">
        <v>573.79499999999996</v>
      </c>
      <c r="P248">
        <v>552.26499999999999</v>
      </c>
      <c r="R248">
        <v>54.249000000000002</v>
      </c>
      <c r="S248">
        <v>519.02300000000002</v>
      </c>
      <c r="T248">
        <v>555.68200000000002</v>
      </c>
      <c r="U248">
        <v>587.56799999999998</v>
      </c>
      <c r="W248">
        <v>54.249000000000002</v>
      </c>
      <c r="X248">
        <v>598.19899999999996</v>
      </c>
      <c r="Y248">
        <v>501.82900000000001</v>
      </c>
      <c r="Z248">
        <v>526.76800000000003</v>
      </c>
      <c r="AB248">
        <v>54.249000000000002</v>
      </c>
      <c r="AC248">
        <v>613.67100000000005</v>
      </c>
      <c r="AD248">
        <v>597.66899999999998</v>
      </c>
      <c r="AE248">
        <v>630.38499999999999</v>
      </c>
      <c r="AG248">
        <v>54.249000000000002</v>
      </c>
      <c r="AH248">
        <v>509.029</v>
      </c>
      <c r="AI248">
        <v>530.32399999999996</v>
      </c>
      <c r="AJ248">
        <v>550.67600000000004</v>
      </c>
      <c r="AL248">
        <v>54.249000000000002</v>
      </c>
      <c r="AM248">
        <v>478.79</v>
      </c>
      <c r="AN248">
        <v>410.56200000000001</v>
      </c>
      <c r="AO248">
        <v>445.262</v>
      </c>
    </row>
    <row r="249" spans="3:41" x14ac:dyDescent="0.25">
      <c r="C249">
        <v>54.475999999999999</v>
      </c>
      <c r="D249">
        <v>766.35500000000002</v>
      </c>
      <c r="E249">
        <v>873.32600000000002</v>
      </c>
      <c r="F249">
        <v>886.39499999999998</v>
      </c>
      <c r="H249">
        <v>54.475999999999999</v>
      </c>
      <c r="I249">
        <v>631.52</v>
      </c>
      <c r="J249">
        <v>669.73099999999999</v>
      </c>
      <c r="K249">
        <v>697.87</v>
      </c>
      <c r="M249">
        <v>54.475999999999999</v>
      </c>
      <c r="N249">
        <v>551.19899999999996</v>
      </c>
      <c r="O249">
        <v>535.61900000000003</v>
      </c>
      <c r="P249">
        <v>562.51099999999997</v>
      </c>
      <c r="R249">
        <v>54.475999999999999</v>
      </c>
      <c r="S249">
        <v>506.75</v>
      </c>
      <c r="T249">
        <v>562.20500000000004</v>
      </c>
      <c r="U249">
        <v>586.27300000000002</v>
      </c>
      <c r="W249">
        <v>54.475999999999999</v>
      </c>
      <c r="X249">
        <v>603.23400000000004</v>
      </c>
      <c r="Y249">
        <v>550.76499999999999</v>
      </c>
      <c r="Z249">
        <v>527.76700000000005</v>
      </c>
      <c r="AB249">
        <v>54.475999999999999</v>
      </c>
      <c r="AC249">
        <v>600.98699999999997</v>
      </c>
      <c r="AD249">
        <v>629.62199999999996</v>
      </c>
      <c r="AE249">
        <v>635.55399999999997</v>
      </c>
      <c r="AG249">
        <v>54.475999999999999</v>
      </c>
      <c r="AH249">
        <v>529.971</v>
      </c>
      <c r="AI249">
        <v>532.60299999999995</v>
      </c>
      <c r="AJ249">
        <v>526.529</v>
      </c>
      <c r="AL249">
        <v>54.475999999999999</v>
      </c>
      <c r="AM249">
        <v>465.851</v>
      </c>
      <c r="AN249">
        <v>468.262</v>
      </c>
      <c r="AO249">
        <v>487.68299999999999</v>
      </c>
    </row>
    <row r="250" spans="3:41" x14ac:dyDescent="0.25">
      <c r="C250">
        <v>54.703000000000003</v>
      </c>
      <c r="D250">
        <v>729.52599999999995</v>
      </c>
      <c r="E250">
        <v>903.02200000000005</v>
      </c>
      <c r="F250">
        <v>902.60199999999998</v>
      </c>
      <c r="H250">
        <v>54.703000000000003</v>
      </c>
      <c r="I250">
        <v>634.96900000000005</v>
      </c>
      <c r="J250">
        <v>666.06100000000004</v>
      </c>
      <c r="K250">
        <v>698.51199999999994</v>
      </c>
      <c r="M250">
        <v>54.703000000000003</v>
      </c>
      <c r="N250">
        <v>546.36900000000003</v>
      </c>
      <c r="O250">
        <v>524.99699999999996</v>
      </c>
      <c r="P250">
        <v>543.09199999999998</v>
      </c>
      <c r="R250">
        <v>54.703000000000003</v>
      </c>
      <c r="S250">
        <v>528.93200000000002</v>
      </c>
      <c r="T250">
        <v>543</v>
      </c>
      <c r="U250">
        <v>586.89800000000002</v>
      </c>
      <c r="W250">
        <v>54.703000000000003</v>
      </c>
      <c r="X250">
        <v>573.17700000000002</v>
      </c>
      <c r="Y250">
        <v>591.03800000000001</v>
      </c>
      <c r="Z250">
        <v>537.77700000000004</v>
      </c>
      <c r="AB250">
        <v>54.703000000000003</v>
      </c>
      <c r="AC250">
        <v>621.40499999999997</v>
      </c>
      <c r="AD250">
        <v>619.83600000000001</v>
      </c>
      <c r="AE250">
        <v>651.65499999999997</v>
      </c>
      <c r="AG250">
        <v>54.703000000000003</v>
      </c>
      <c r="AH250">
        <v>575.471</v>
      </c>
      <c r="AI250">
        <v>555.70600000000002</v>
      </c>
      <c r="AJ250">
        <v>546.91200000000003</v>
      </c>
      <c r="AL250">
        <v>54.703000000000003</v>
      </c>
      <c r="AM250">
        <v>411.22300000000001</v>
      </c>
      <c r="AN250">
        <v>424.05599999999998</v>
      </c>
      <c r="AO250">
        <v>515.71699999999998</v>
      </c>
    </row>
    <row r="251" spans="3:41" x14ac:dyDescent="0.25">
      <c r="C251">
        <v>54.93</v>
      </c>
      <c r="D251">
        <v>736.30600000000004</v>
      </c>
      <c r="E251">
        <v>930.68200000000002</v>
      </c>
      <c r="F251">
        <v>910.84699999999998</v>
      </c>
      <c r="H251">
        <v>54.93</v>
      </c>
      <c r="I251">
        <v>626.5</v>
      </c>
      <c r="J251">
        <v>675.43799999999999</v>
      </c>
      <c r="K251">
        <v>698.58600000000001</v>
      </c>
      <c r="M251">
        <v>54.93</v>
      </c>
      <c r="N251">
        <v>562.40899999999999</v>
      </c>
      <c r="O251">
        <v>567.23299999999995</v>
      </c>
      <c r="P251">
        <v>562.14499999999998</v>
      </c>
      <c r="R251">
        <v>54.93</v>
      </c>
      <c r="S251">
        <v>579.5</v>
      </c>
      <c r="T251">
        <v>553.5</v>
      </c>
      <c r="U251">
        <v>569</v>
      </c>
      <c r="W251">
        <v>54.93</v>
      </c>
      <c r="X251">
        <v>613.12699999999995</v>
      </c>
      <c r="Y251">
        <v>526.75099999999998</v>
      </c>
      <c r="Z251">
        <v>550.81200000000001</v>
      </c>
      <c r="AB251">
        <v>54.93</v>
      </c>
      <c r="AC251">
        <v>645.428</v>
      </c>
      <c r="AD251">
        <v>575.673</v>
      </c>
      <c r="AE251">
        <v>681.54100000000005</v>
      </c>
      <c r="AG251">
        <v>54.93</v>
      </c>
      <c r="AH251">
        <v>570.471</v>
      </c>
      <c r="AI251">
        <v>579.58799999999997</v>
      </c>
      <c r="AJ251">
        <v>536.75</v>
      </c>
      <c r="AL251">
        <v>54.93</v>
      </c>
      <c r="AM251">
        <v>439.09199999999998</v>
      </c>
      <c r="AN251">
        <v>467.27100000000002</v>
      </c>
      <c r="AO251">
        <v>486.02800000000002</v>
      </c>
    </row>
    <row r="252" spans="3:41" x14ac:dyDescent="0.25">
      <c r="C252">
        <v>55.156999999999996</v>
      </c>
      <c r="D252">
        <v>742.173</v>
      </c>
      <c r="E252">
        <v>921.24099999999999</v>
      </c>
      <c r="F252">
        <v>928.62400000000002</v>
      </c>
      <c r="H252">
        <v>55.156999999999996</v>
      </c>
      <c r="I252">
        <v>643.44100000000003</v>
      </c>
      <c r="J252">
        <v>703.06899999999996</v>
      </c>
      <c r="K252">
        <v>673.60599999999999</v>
      </c>
      <c r="M252">
        <v>55.156999999999996</v>
      </c>
      <c r="N252">
        <v>561.31799999999998</v>
      </c>
      <c r="O252">
        <v>575.27200000000005</v>
      </c>
      <c r="P252">
        <v>555.73500000000001</v>
      </c>
      <c r="R252">
        <v>55.156999999999996</v>
      </c>
      <c r="S252">
        <v>584.875</v>
      </c>
      <c r="T252">
        <v>567.45500000000004</v>
      </c>
      <c r="U252">
        <v>575.84100000000001</v>
      </c>
      <c r="W252">
        <v>55.156999999999996</v>
      </c>
      <c r="X252">
        <v>555.26700000000005</v>
      </c>
      <c r="Y252">
        <v>558.75199999999995</v>
      </c>
      <c r="Z252">
        <v>576.67700000000002</v>
      </c>
      <c r="AB252">
        <v>55.156999999999996</v>
      </c>
      <c r="AC252">
        <v>632.90499999999997</v>
      </c>
      <c r="AD252">
        <v>563.46600000000001</v>
      </c>
      <c r="AE252">
        <v>708.76300000000003</v>
      </c>
      <c r="AG252">
        <v>55.156999999999996</v>
      </c>
      <c r="AH252">
        <v>542.971</v>
      </c>
      <c r="AI252">
        <v>566.41200000000003</v>
      </c>
      <c r="AJ252">
        <v>530.35299999999995</v>
      </c>
      <c r="AL252">
        <v>55.156999999999996</v>
      </c>
      <c r="AM252">
        <v>421.61799999999999</v>
      </c>
      <c r="AN252">
        <v>448.90800000000002</v>
      </c>
      <c r="AO252">
        <v>470.57799999999997</v>
      </c>
    </row>
    <row r="253" spans="3:41" x14ac:dyDescent="0.25">
      <c r="C253">
        <v>55.384</v>
      </c>
      <c r="D253">
        <v>742.09299999999996</v>
      </c>
      <c r="E253">
        <v>917.49900000000002</v>
      </c>
      <c r="F253">
        <v>936.19899999999996</v>
      </c>
      <c r="H253">
        <v>55.384</v>
      </c>
      <c r="I253">
        <v>633.63800000000003</v>
      </c>
      <c r="J253">
        <v>699.66899999999998</v>
      </c>
      <c r="K253">
        <v>702.62699999999995</v>
      </c>
      <c r="M253">
        <v>55.384</v>
      </c>
      <c r="N253">
        <v>518.28200000000004</v>
      </c>
      <c r="O253">
        <v>583.14800000000002</v>
      </c>
      <c r="P253">
        <v>566.04300000000001</v>
      </c>
      <c r="R253">
        <v>55.384</v>
      </c>
      <c r="S253">
        <v>551.15899999999999</v>
      </c>
      <c r="T253">
        <v>547.54499999999996</v>
      </c>
      <c r="U253">
        <v>616.45500000000004</v>
      </c>
      <c r="W253">
        <v>55.384</v>
      </c>
      <c r="X253">
        <v>517.91399999999999</v>
      </c>
      <c r="Y253">
        <v>564.53800000000001</v>
      </c>
      <c r="Z253">
        <v>568.61900000000003</v>
      </c>
      <c r="AB253">
        <v>55.384</v>
      </c>
      <c r="AC253">
        <v>644.48400000000004</v>
      </c>
      <c r="AD253">
        <v>589.38300000000004</v>
      </c>
      <c r="AE253">
        <v>675.51300000000003</v>
      </c>
      <c r="AG253">
        <v>55.384</v>
      </c>
      <c r="AH253">
        <v>548.01499999999999</v>
      </c>
      <c r="AI253">
        <v>572</v>
      </c>
      <c r="AJ253">
        <v>563.971</v>
      </c>
      <c r="AL253">
        <v>55.384</v>
      </c>
      <c r="AM253">
        <v>453.14100000000002</v>
      </c>
      <c r="AN253">
        <v>476.48899999999998</v>
      </c>
      <c r="AO253">
        <v>503.80500000000001</v>
      </c>
    </row>
    <row r="254" spans="3:41" x14ac:dyDescent="0.25">
      <c r="C254">
        <v>55.610999999999997</v>
      </c>
      <c r="D254">
        <v>749.97500000000002</v>
      </c>
      <c r="E254">
        <v>961.53599999999994</v>
      </c>
      <c r="F254">
        <v>971.31500000000005</v>
      </c>
      <c r="H254">
        <v>55.610999999999997</v>
      </c>
      <c r="I254">
        <v>659.66200000000003</v>
      </c>
      <c r="J254">
        <v>700.87599999999998</v>
      </c>
      <c r="K254">
        <v>673.30899999999997</v>
      </c>
      <c r="M254">
        <v>55.610999999999997</v>
      </c>
      <c r="N254">
        <v>554.90200000000004</v>
      </c>
      <c r="O254">
        <v>557.99800000000005</v>
      </c>
      <c r="P254">
        <v>574.697</v>
      </c>
      <c r="R254">
        <v>55.610999999999997</v>
      </c>
      <c r="S254">
        <v>547.25</v>
      </c>
      <c r="T254">
        <v>542.91999999999996</v>
      </c>
      <c r="U254">
        <v>645.125</v>
      </c>
      <c r="W254">
        <v>55.610999999999997</v>
      </c>
      <c r="X254">
        <v>527.82799999999997</v>
      </c>
      <c r="Y254">
        <v>513.52700000000004</v>
      </c>
      <c r="Z254">
        <v>602.29100000000005</v>
      </c>
      <c r="AB254">
        <v>55.610999999999997</v>
      </c>
      <c r="AC254">
        <v>684.44100000000003</v>
      </c>
      <c r="AD254">
        <v>603.09500000000003</v>
      </c>
      <c r="AE254">
        <v>615.26599999999996</v>
      </c>
      <c r="AG254">
        <v>55.610999999999997</v>
      </c>
      <c r="AH254">
        <v>565.23500000000001</v>
      </c>
      <c r="AI254">
        <v>586.17600000000004</v>
      </c>
      <c r="AJ254">
        <v>567.471</v>
      </c>
      <c r="AL254">
        <v>55.610999999999997</v>
      </c>
      <c r="AM254">
        <v>471.22500000000002</v>
      </c>
      <c r="AN254">
        <v>449.14100000000002</v>
      </c>
      <c r="AO254">
        <v>481.483</v>
      </c>
    </row>
    <row r="255" spans="3:41" x14ac:dyDescent="0.25">
      <c r="C255">
        <v>55.838000000000001</v>
      </c>
      <c r="D255">
        <v>750.92899999999997</v>
      </c>
      <c r="E255">
        <v>1014.932</v>
      </c>
      <c r="F255">
        <v>985.38800000000003</v>
      </c>
      <c r="H255">
        <v>55.838000000000001</v>
      </c>
      <c r="I255">
        <v>695.27599999999995</v>
      </c>
      <c r="J255">
        <v>711.95799999999997</v>
      </c>
      <c r="K255">
        <v>700.47199999999998</v>
      </c>
      <c r="M255">
        <v>55.838000000000001</v>
      </c>
      <c r="N255">
        <v>540.351</v>
      </c>
      <c r="O255">
        <v>550.05600000000004</v>
      </c>
      <c r="P255">
        <v>582.59</v>
      </c>
      <c r="R255">
        <v>55.838000000000001</v>
      </c>
      <c r="S255">
        <v>562.63599999999997</v>
      </c>
      <c r="T255">
        <v>563.22699999999998</v>
      </c>
      <c r="U255">
        <v>618.04499999999996</v>
      </c>
      <c r="W255">
        <v>55.838000000000001</v>
      </c>
      <c r="X255">
        <v>533.16999999999996</v>
      </c>
      <c r="Y255">
        <v>548.846</v>
      </c>
      <c r="Z255">
        <v>557.42700000000002</v>
      </c>
      <c r="AB255">
        <v>55.838000000000001</v>
      </c>
      <c r="AC255">
        <v>653.62800000000004</v>
      </c>
      <c r="AD255">
        <v>622.16200000000003</v>
      </c>
      <c r="AE255">
        <v>595.52</v>
      </c>
      <c r="AG255">
        <v>55.838000000000001</v>
      </c>
      <c r="AH255">
        <v>557.69100000000003</v>
      </c>
      <c r="AI255">
        <v>580.95600000000002</v>
      </c>
      <c r="AJ255">
        <v>543.42600000000004</v>
      </c>
      <c r="AL255">
        <v>55.838000000000001</v>
      </c>
      <c r="AM255">
        <v>498.93099999999998</v>
      </c>
      <c r="AN255">
        <v>479.93599999999998</v>
      </c>
      <c r="AO255">
        <v>498.31900000000002</v>
      </c>
    </row>
    <row r="256" spans="3:41" x14ac:dyDescent="0.25">
      <c r="C256">
        <v>56.064999999999998</v>
      </c>
      <c r="D256">
        <v>772.34299999999996</v>
      </c>
      <c r="E256">
        <v>1030.2090000000001</v>
      </c>
      <c r="F256">
        <v>979.69799999999998</v>
      </c>
      <c r="H256">
        <v>56.064999999999998</v>
      </c>
      <c r="I256">
        <v>676.88</v>
      </c>
      <c r="J256">
        <v>732.59400000000005</v>
      </c>
      <c r="K256">
        <v>731.72</v>
      </c>
      <c r="M256">
        <v>56.064999999999998</v>
      </c>
      <c r="N256">
        <v>579.93600000000004</v>
      </c>
      <c r="O256">
        <v>572.10500000000002</v>
      </c>
      <c r="P256">
        <v>582.23099999999999</v>
      </c>
      <c r="R256">
        <v>56.064999999999998</v>
      </c>
      <c r="S256">
        <v>549.93200000000002</v>
      </c>
      <c r="T256">
        <v>585.20500000000004</v>
      </c>
      <c r="U256">
        <v>614.05700000000002</v>
      </c>
      <c r="W256">
        <v>56.064999999999998</v>
      </c>
      <c r="X256">
        <v>539.97299999999996</v>
      </c>
      <c r="Y256">
        <v>586.12400000000002</v>
      </c>
      <c r="Z256">
        <v>545.41</v>
      </c>
      <c r="AB256">
        <v>56.064999999999998</v>
      </c>
      <c r="AC256">
        <v>609.05600000000004</v>
      </c>
      <c r="AD256">
        <v>606.44799999999998</v>
      </c>
      <c r="AE256">
        <v>618.30899999999997</v>
      </c>
      <c r="AG256">
        <v>56.064999999999998</v>
      </c>
      <c r="AH256">
        <v>541.73500000000001</v>
      </c>
      <c r="AI256">
        <v>565.85299999999995</v>
      </c>
      <c r="AJ256">
        <v>514.35299999999995</v>
      </c>
      <c r="AL256">
        <v>56.064999999999998</v>
      </c>
      <c r="AM256">
        <v>485.06700000000001</v>
      </c>
      <c r="AN256">
        <v>501.16500000000002</v>
      </c>
      <c r="AO256">
        <v>485.60500000000002</v>
      </c>
    </row>
    <row r="257" spans="3:41" x14ac:dyDescent="0.25">
      <c r="C257">
        <v>56.292000000000002</v>
      </c>
      <c r="D257">
        <v>783.86099999999999</v>
      </c>
      <c r="E257">
        <v>985.88300000000004</v>
      </c>
      <c r="F257">
        <v>939.51199999999994</v>
      </c>
      <c r="H257">
        <v>56.292000000000002</v>
      </c>
      <c r="I257">
        <v>669.471</v>
      </c>
      <c r="J257">
        <v>732.79300000000001</v>
      </c>
      <c r="K257">
        <v>726.25300000000004</v>
      </c>
      <c r="M257">
        <v>56.292000000000002</v>
      </c>
      <c r="N257">
        <v>572.44000000000005</v>
      </c>
      <c r="O257">
        <v>578.88099999999997</v>
      </c>
      <c r="P257">
        <v>582.66899999999998</v>
      </c>
      <c r="R257">
        <v>56.292000000000002</v>
      </c>
      <c r="S257">
        <v>538.36400000000003</v>
      </c>
      <c r="T257">
        <v>597.31799999999998</v>
      </c>
      <c r="U257">
        <v>657.61400000000003</v>
      </c>
      <c r="W257">
        <v>56.292000000000002</v>
      </c>
      <c r="X257">
        <v>586.07899999999995</v>
      </c>
      <c r="Y257">
        <v>584.89</v>
      </c>
      <c r="Z257">
        <v>488.46199999999999</v>
      </c>
      <c r="AB257">
        <v>56.292000000000002</v>
      </c>
      <c r="AC257">
        <v>652.21600000000001</v>
      </c>
      <c r="AD257">
        <v>604.85799999999995</v>
      </c>
      <c r="AE257">
        <v>655.92100000000005</v>
      </c>
      <c r="AG257">
        <v>56.292000000000002</v>
      </c>
      <c r="AH257">
        <v>542.20600000000002</v>
      </c>
      <c r="AI257">
        <v>576.76499999999999</v>
      </c>
      <c r="AJ257">
        <v>522.79399999999998</v>
      </c>
      <c r="AL257">
        <v>56.292000000000002</v>
      </c>
      <c r="AM257">
        <v>469.09800000000001</v>
      </c>
      <c r="AN257">
        <v>498.053</v>
      </c>
      <c r="AO257">
        <v>513.399</v>
      </c>
    </row>
    <row r="258" spans="3:41" x14ac:dyDescent="0.25">
      <c r="C258">
        <v>56.518999999999998</v>
      </c>
      <c r="D258">
        <v>783.28800000000001</v>
      </c>
      <c r="E258">
        <v>950.14599999999996</v>
      </c>
      <c r="F258">
        <v>929.92200000000003</v>
      </c>
      <c r="H258">
        <v>56.518999999999998</v>
      </c>
      <c r="I258">
        <v>714.77700000000004</v>
      </c>
      <c r="J258">
        <v>697.43299999999999</v>
      </c>
      <c r="K258">
        <v>755.08900000000006</v>
      </c>
      <c r="M258">
        <v>56.518999999999998</v>
      </c>
      <c r="N258">
        <v>533.94200000000001</v>
      </c>
      <c r="O258">
        <v>576.15200000000004</v>
      </c>
      <c r="P258">
        <v>589.28599999999994</v>
      </c>
      <c r="R258">
        <v>56.518999999999998</v>
      </c>
      <c r="S258">
        <v>550.93200000000002</v>
      </c>
      <c r="T258">
        <v>558.63599999999997</v>
      </c>
      <c r="U258">
        <v>672.5</v>
      </c>
      <c r="W258">
        <v>56.518999999999998</v>
      </c>
      <c r="X258">
        <v>584.23699999999997</v>
      </c>
      <c r="Y258">
        <v>548.05499999999995</v>
      </c>
      <c r="Z258">
        <v>549.29100000000005</v>
      </c>
      <c r="AB258">
        <v>56.518999999999998</v>
      </c>
      <c r="AC258">
        <v>651.17600000000004</v>
      </c>
      <c r="AD258">
        <v>591.16899999999998</v>
      </c>
      <c r="AE258">
        <v>668.57399999999996</v>
      </c>
      <c r="AG258">
        <v>56.518999999999998</v>
      </c>
      <c r="AH258">
        <v>548.76499999999999</v>
      </c>
      <c r="AI258">
        <v>606.64700000000005</v>
      </c>
      <c r="AJ258">
        <v>546.79399999999998</v>
      </c>
      <c r="AL258">
        <v>56.518999999999998</v>
      </c>
      <c r="AM258">
        <v>468.89299999999997</v>
      </c>
      <c r="AN258">
        <v>437.10700000000003</v>
      </c>
      <c r="AO258">
        <v>467.34</v>
      </c>
    </row>
    <row r="259" spans="3:41" x14ac:dyDescent="0.25">
      <c r="C259">
        <v>56.746000000000002</v>
      </c>
      <c r="D259">
        <v>790.69799999999998</v>
      </c>
      <c r="E259">
        <v>945.78700000000003</v>
      </c>
      <c r="F259">
        <v>996.78599999999994</v>
      </c>
      <c r="H259">
        <v>56.746000000000002</v>
      </c>
      <c r="I259">
        <v>739.846</v>
      </c>
      <c r="J259">
        <v>707.76</v>
      </c>
      <c r="K259">
        <v>734.01499999999999</v>
      </c>
      <c r="M259">
        <v>56.746000000000002</v>
      </c>
      <c r="N259">
        <v>554.17600000000004</v>
      </c>
      <c r="O259">
        <v>552.32100000000003</v>
      </c>
      <c r="P259">
        <v>594.20799999999997</v>
      </c>
      <c r="R259">
        <v>56.746000000000002</v>
      </c>
      <c r="S259">
        <v>542.54499999999996</v>
      </c>
      <c r="T259">
        <v>543.63599999999997</v>
      </c>
      <c r="U259">
        <v>656.04499999999996</v>
      </c>
      <c r="W259">
        <v>56.746000000000002</v>
      </c>
      <c r="X259">
        <v>549.73199999999997</v>
      </c>
      <c r="Y259">
        <v>559.14700000000005</v>
      </c>
      <c r="Z259">
        <v>570.524</v>
      </c>
      <c r="AB259">
        <v>56.746000000000002</v>
      </c>
      <c r="AC259">
        <v>651.51599999999996</v>
      </c>
      <c r="AD259">
        <v>620.81299999999999</v>
      </c>
      <c r="AE259">
        <v>675.09900000000005</v>
      </c>
      <c r="AG259">
        <v>56.746000000000002</v>
      </c>
      <c r="AH259">
        <v>563.41200000000003</v>
      </c>
      <c r="AI259">
        <v>598.5</v>
      </c>
      <c r="AJ259">
        <v>543.82399999999996</v>
      </c>
      <c r="AL259">
        <v>56.746000000000002</v>
      </c>
      <c r="AM259">
        <v>448.613</v>
      </c>
      <c r="AN259">
        <v>423.72800000000001</v>
      </c>
      <c r="AO259">
        <v>516.17600000000004</v>
      </c>
    </row>
    <row r="260" spans="3:41" x14ac:dyDescent="0.25">
      <c r="C260">
        <v>56.972999999999999</v>
      </c>
      <c r="D260">
        <v>786.85699999999997</v>
      </c>
      <c r="E260">
        <v>946.89700000000005</v>
      </c>
      <c r="F260">
        <v>976.29499999999996</v>
      </c>
      <c r="H260">
        <v>56.972999999999999</v>
      </c>
      <c r="I260">
        <v>699.77599999999995</v>
      </c>
      <c r="J260">
        <v>730.01400000000001</v>
      </c>
      <c r="K260">
        <v>744.25800000000004</v>
      </c>
      <c r="M260">
        <v>56.972999999999999</v>
      </c>
      <c r="N260">
        <v>555.39800000000002</v>
      </c>
      <c r="O260">
        <v>547.09799999999996</v>
      </c>
      <c r="P260">
        <v>558.55600000000004</v>
      </c>
      <c r="R260">
        <v>56.972999999999999</v>
      </c>
      <c r="S260">
        <v>532.18200000000002</v>
      </c>
      <c r="T260">
        <v>566.56799999999998</v>
      </c>
      <c r="U260">
        <v>638.25</v>
      </c>
      <c r="W260">
        <v>56.972999999999999</v>
      </c>
      <c r="X260">
        <v>566.19399999999996</v>
      </c>
      <c r="Y260">
        <v>576.15499999999997</v>
      </c>
      <c r="Z260">
        <v>564.84299999999996</v>
      </c>
      <c r="AB260">
        <v>56.972999999999999</v>
      </c>
      <c r="AC260">
        <v>654.95699999999999</v>
      </c>
      <c r="AD260">
        <v>650.19399999999996</v>
      </c>
      <c r="AE260">
        <v>676.279</v>
      </c>
      <c r="AG260">
        <v>56.972999999999999</v>
      </c>
      <c r="AH260">
        <v>584.971</v>
      </c>
      <c r="AI260">
        <v>602.85299999999995</v>
      </c>
      <c r="AJ260">
        <v>539.41200000000003</v>
      </c>
      <c r="AL260">
        <v>56.972999999999999</v>
      </c>
      <c r="AM260">
        <v>455.20100000000002</v>
      </c>
      <c r="AN260">
        <v>433.28199999999998</v>
      </c>
      <c r="AO260">
        <v>484.44400000000002</v>
      </c>
    </row>
    <row r="261" spans="3:41" x14ac:dyDescent="0.25">
      <c r="C261">
        <v>57.2</v>
      </c>
      <c r="D261">
        <v>783.37199999999996</v>
      </c>
      <c r="E261">
        <v>973.75800000000004</v>
      </c>
      <c r="F261">
        <v>963.73199999999997</v>
      </c>
      <c r="H261">
        <v>57.2</v>
      </c>
      <c r="I261">
        <v>708.85299999999995</v>
      </c>
      <c r="J261">
        <v>748.96400000000006</v>
      </c>
      <c r="K261">
        <v>789.44</v>
      </c>
      <c r="M261">
        <v>57.2</v>
      </c>
      <c r="N261">
        <v>562.15</v>
      </c>
      <c r="O261">
        <v>555.02499999999998</v>
      </c>
      <c r="P261">
        <v>574.29899999999998</v>
      </c>
      <c r="R261">
        <v>57.2</v>
      </c>
      <c r="S261">
        <v>535.52300000000002</v>
      </c>
      <c r="T261">
        <v>560.45500000000004</v>
      </c>
      <c r="U261">
        <v>642.27300000000002</v>
      </c>
      <c r="W261">
        <v>57.2</v>
      </c>
      <c r="X261">
        <v>577.06600000000003</v>
      </c>
      <c r="Y261">
        <v>566.55200000000002</v>
      </c>
      <c r="Z261">
        <v>601.13499999999999</v>
      </c>
      <c r="AB261">
        <v>57.2</v>
      </c>
      <c r="AC261">
        <v>645.12199999999996</v>
      </c>
      <c r="AD261">
        <v>654.70899999999995</v>
      </c>
      <c r="AE261">
        <v>663.399</v>
      </c>
      <c r="AG261">
        <v>57.2</v>
      </c>
      <c r="AH261">
        <v>571.07399999999996</v>
      </c>
      <c r="AI261">
        <v>611.26499999999999</v>
      </c>
      <c r="AJ261">
        <v>581.75</v>
      </c>
      <c r="AL261">
        <v>57.2</v>
      </c>
      <c r="AM261">
        <v>464.62900000000002</v>
      </c>
      <c r="AN261">
        <v>437.899</v>
      </c>
      <c r="AO261">
        <v>530.44299999999998</v>
      </c>
    </row>
    <row r="262" spans="3:41" x14ac:dyDescent="0.25">
      <c r="C262">
        <v>57.427</v>
      </c>
      <c r="D262">
        <v>786.28800000000001</v>
      </c>
      <c r="E262">
        <v>1008.439</v>
      </c>
      <c r="F262">
        <v>992.85699999999997</v>
      </c>
      <c r="H262">
        <v>57.427</v>
      </c>
      <c r="I262">
        <v>705.98599999999999</v>
      </c>
      <c r="J262">
        <v>780.44100000000003</v>
      </c>
      <c r="K262">
        <v>777.67600000000004</v>
      </c>
      <c r="M262">
        <v>57.427</v>
      </c>
      <c r="N262">
        <v>563.11</v>
      </c>
      <c r="O262">
        <v>564.96900000000005</v>
      </c>
      <c r="P262">
        <v>598.17600000000004</v>
      </c>
      <c r="R262">
        <v>57.427</v>
      </c>
      <c r="S262">
        <v>544.5</v>
      </c>
      <c r="T262">
        <v>571.125</v>
      </c>
      <c r="U262">
        <v>648.25</v>
      </c>
      <c r="W262">
        <v>57.427</v>
      </c>
      <c r="X262">
        <v>540.58199999999999</v>
      </c>
      <c r="Y262">
        <v>517.00400000000002</v>
      </c>
      <c r="Z262">
        <v>576.79</v>
      </c>
      <c r="AB262">
        <v>57.427</v>
      </c>
      <c r="AC262">
        <v>637.24300000000005</v>
      </c>
      <c r="AD262">
        <v>668.60799999999995</v>
      </c>
      <c r="AE262">
        <v>677.28800000000001</v>
      </c>
      <c r="AG262">
        <v>57.427</v>
      </c>
      <c r="AH262">
        <v>555.67600000000004</v>
      </c>
      <c r="AI262">
        <v>603.88199999999995</v>
      </c>
      <c r="AJ262">
        <v>598.35299999999995</v>
      </c>
      <c r="AL262">
        <v>57.427</v>
      </c>
      <c r="AM262">
        <v>461.98599999999999</v>
      </c>
      <c r="AN262">
        <v>511.60700000000003</v>
      </c>
      <c r="AO262">
        <v>501.72300000000001</v>
      </c>
    </row>
    <row r="263" spans="3:41" x14ac:dyDescent="0.25">
      <c r="C263">
        <v>57.654000000000003</v>
      </c>
      <c r="D263">
        <v>762.10299999999995</v>
      </c>
      <c r="E263">
        <v>978.19500000000005</v>
      </c>
      <c r="F263">
        <v>987.78800000000001</v>
      </c>
      <c r="H263">
        <v>57.654000000000003</v>
      </c>
      <c r="I263">
        <v>666.91300000000001</v>
      </c>
      <c r="J263">
        <v>735.55899999999997</v>
      </c>
      <c r="K263">
        <v>745.21</v>
      </c>
      <c r="M263">
        <v>57.654000000000003</v>
      </c>
      <c r="N263">
        <v>540.20799999999997</v>
      </c>
      <c r="O263">
        <v>556.70600000000002</v>
      </c>
      <c r="P263">
        <v>572.85799999999995</v>
      </c>
      <c r="R263">
        <v>57.654000000000003</v>
      </c>
      <c r="S263">
        <v>548.81799999999998</v>
      </c>
      <c r="T263">
        <v>585.59100000000001</v>
      </c>
      <c r="U263">
        <v>652.63599999999997</v>
      </c>
      <c r="W263">
        <v>57.654000000000003</v>
      </c>
      <c r="X263">
        <v>537.07000000000005</v>
      </c>
      <c r="Y263">
        <v>543.31500000000005</v>
      </c>
      <c r="Z263">
        <v>544.63199999999995</v>
      </c>
      <c r="AB263">
        <v>57.654000000000003</v>
      </c>
      <c r="AC263">
        <v>660.17100000000005</v>
      </c>
      <c r="AD263">
        <v>632.42600000000004</v>
      </c>
      <c r="AE263">
        <v>696.05</v>
      </c>
      <c r="AG263">
        <v>57.654000000000003</v>
      </c>
      <c r="AH263">
        <v>552.61800000000005</v>
      </c>
      <c r="AI263">
        <v>585.11800000000005</v>
      </c>
      <c r="AJ263">
        <v>571.279</v>
      </c>
      <c r="AL263">
        <v>57.654000000000003</v>
      </c>
      <c r="AM263">
        <v>455.113</v>
      </c>
      <c r="AN263">
        <v>448.63299999999998</v>
      </c>
      <c r="AO263">
        <v>463.59699999999998</v>
      </c>
    </row>
    <row r="264" spans="3:41" x14ac:dyDescent="0.25">
      <c r="C264">
        <v>57.881</v>
      </c>
      <c r="D264">
        <v>751.63599999999997</v>
      </c>
      <c r="E264">
        <v>915.71199999999999</v>
      </c>
      <c r="F264">
        <v>989.49900000000002</v>
      </c>
      <c r="H264">
        <v>57.881</v>
      </c>
      <c r="I264">
        <v>652.75199999999995</v>
      </c>
      <c r="J264">
        <v>721.83799999999997</v>
      </c>
      <c r="K264">
        <v>737.95699999999999</v>
      </c>
      <c r="M264">
        <v>57.881</v>
      </c>
      <c r="N264">
        <v>557.18799999999999</v>
      </c>
      <c r="O264">
        <v>591.42600000000004</v>
      </c>
      <c r="P264">
        <v>632.44100000000003</v>
      </c>
      <c r="R264">
        <v>57.881</v>
      </c>
      <c r="S264">
        <v>547.38599999999997</v>
      </c>
      <c r="T264">
        <v>585.36400000000003</v>
      </c>
      <c r="U264">
        <v>661.85199999999998</v>
      </c>
      <c r="W264">
        <v>57.881</v>
      </c>
      <c r="X264">
        <v>542.58000000000004</v>
      </c>
      <c r="Y264">
        <v>497.40800000000002</v>
      </c>
      <c r="Z264">
        <v>552.01400000000001</v>
      </c>
      <c r="AB264">
        <v>57.881</v>
      </c>
      <c r="AC264">
        <v>668.79100000000005</v>
      </c>
      <c r="AD264">
        <v>648.71600000000001</v>
      </c>
      <c r="AE264">
        <v>683.27700000000004</v>
      </c>
      <c r="AG264">
        <v>57.881</v>
      </c>
      <c r="AH264">
        <v>507</v>
      </c>
      <c r="AI264">
        <v>553</v>
      </c>
      <c r="AJ264">
        <v>592</v>
      </c>
      <c r="AL264">
        <v>57.881</v>
      </c>
      <c r="AM264">
        <v>436.505</v>
      </c>
      <c r="AN264">
        <v>508.709</v>
      </c>
      <c r="AO264">
        <v>495.89100000000002</v>
      </c>
    </row>
    <row r="265" spans="3:41" x14ac:dyDescent="0.25">
      <c r="C265">
        <v>58.107999999999997</v>
      </c>
      <c r="D265">
        <v>786.92700000000002</v>
      </c>
      <c r="E265">
        <v>935.67600000000004</v>
      </c>
      <c r="F265">
        <v>1008.419</v>
      </c>
      <c r="H265">
        <v>58.107999999999997</v>
      </c>
      <c r="I265">
        <v>662.38400000000001</v>
      </c>
      <c r="J265">
        <v>702.197</v>
      </c>
      <c r="K265">
        <v>761.63099999999997</v>
      </c>
      <c r="M265">
        <v>58.107999999999997</v>
      </c>
      <c r="N265">
        <v>568.11599999999999</v>
      </c>
      <c r="O265">
        <v>600.90099999999995</v>
      </c>
      <c r="P265">
        <v>625.52800000000002</v>
      </c>
      <c r="R265">
        <v>58.107999999999997</v>
      </c>
      <c r="S265">
        <v>575.70500000000004</v>
      </c>
      <c r="T265">
        <v>609.54499999999996</v>
      </c>
      <c r="U265">
        <v>654.56799999999998</v>
      </c>
      <c r="W265">
        <v>58.107999999999997</v>
      </c>
      <c r="X265">
        <v>593.69200000000001</v>
      </c>
      <c r="Y265">
        <v>528.31799999999998</v>
      </c>
      <c r="Z265">
        <v>583.85900000000004</v>
      </c>
      <c r="AB265">
        <v>58.107999999999997</v>
      </c>
      <c r="AC265">
        <v>682.70500000000004</v>
      </c>
      <c r="AD265">
        <v>669.17600000000004</v>
      </c>
      <c r="AE265">
        <v>672.34</v>
      </c>
      <c r="AG265">
        <v>58.107999999999997</v>
      </c>
      <c r="AH265">
        <v>500.44099999999997</v>
      </c>
      <c r="AI265">
        <v>538.01499999999999</v>
      </c>
      <c r="AJ265">
        <v>606.01499999999999</v>
      </c>
      <c r="AL265">
        <v>58.107999999999997</v>
      </c>
      <c r="AM265">
        <v>455.07900000000001</v>
      </c>
      <c r="AN265">
        <v>511.93400000000003</v>
      </c>
      <c r="AO265">
        <v>602.17399999999998</v>
      </c>
    </row>
    <row r="266" spans="3:41" x14ac:dyDescent="0.25">
      <c r="C266">
        <v>58.335000000000001</v>
      </c>
      <c r="D266">
        <v>783.54100000000005</v>
      </c>
      <c r="E266">
        <v>985.65899999999999</v>
      </c>
      <c r="F266">
        <v>1038.6010000000001</v>
      </c>
      <c r="H266">
        <v>58.335000000000001</v>
      </c>
      <c r="I266">
        <v>688.78300000000002</v>
      </c>
      <c r="J266">
        <v>707.92399999999998</v>
      </c>
      <c r="K266">
        <v>749.12800000000004</v>
      </c>
      <c r="M266">
        <v>58.335000000000001</v>
      </c>
      <c r="N266">
        <v>548.44200000000001</v>
      </c>
      <c r="O266">
        <v>601.97799999999995</v>
      </c>
      <c r="P266">
        <v>601.63099999999997</v>
      </c>
      <c r="R266">
        <v>58.335000000000001</v>
      </c>
      <c r="S266">
        <v>568.44299999999998</v>
      </c>
      <c r="T266">
        <v>631.54499999999996</v>
      </c>
      <c r="U266">
        <v>637.72699999999998</v>
      </c>
      <c r="W266">
        <v>58.335000000000001</v>
      </c>
      <c r="X266">
        <v>591.58100000000002</v>
      </c>
      <c r="Y266">
        <v>557.68100000000004</v>
      </c>
      <c r="Z266">
        <v>570.90200000000004</v>
      </c>
      <c r="AB266">
        <v>58.335000000000001</v>
      </c>
      <c r="AC266">
        <v>663.31500000000005</v>
      </c>
      <c r="AD266">
        <v>671.57899999999995</v>
      </c>
      <c r="AE266">
        <v>690.55399999999997</v>
      </c>
      <c r="AG266">
        <v>58.335000000000001</v>
      </c>
      <c r="AH266">
        <v>533.41200000000003</v>
      </c>
      <c r="AI266">
        <v>565.41200000000003</v>
      </c>
      <c r="AJ266">
        <v>598.971</v>
      </c>
      <c r="AL266">
        <v>58.335000000000001</v>
      </c>
      <c r="AM266">
        <v>449.05700000000002</v>
      </c>
      <c r="AN266">
        <v>505.38</v>
      </c>
      <c r="AO266">
        <v>513.28</v>
      </c>
    </row>
    <row r="267" spans="3:41" x14ac:dyDescent="0.25">
      <c r="C267">
        <v>58.561999999999998</v>
      </c>
      <c r="D267">
        <v>744.60799999999995</v>
      </c>
      <c r="E267">
        <v>979.63599999999997</v>
      </c>
      <c r="F267">
        <v>1055.3240000000001</v>
      </c>
      <c r="H267">
        <v>58.561999999999998</v>
      </c>
      <c r="I267">
        <v>708.08799999999997</v>
      </c>
      <c r="J267">
        <v>755.16</v>
      </c>
      <c r="K267">
        <v>761.16</v>
      </c>
      <c r="M267">
        <v>58.561999999999998</v>
      </c>
      <c r="N267">
        <v>540.40800000000002</v>
      </c>
      <c r="O267">
        <v>605.322</v>
      </c>
      <c r="P267">
        <v>618.596</v>
      </c>
      <c r="R267">
        <v>58.561999999999998</v>
      </c>
      <c r="S267">
        <v>541.36400000000003</v>
      </c>
      <c r="T267">
        <v>606.36400000000003</v>
      </c>
      <c r="U267">
        <v>660</v>
      </c>
      <c r="W267">
        <v>58.561999999999998</v>
      </c>
      <c r="X267">
        <v>587.83900000000006</v>
      </c>
      <c r="Y267">
        <v>584.91800000000001</v>
      </c>
      <c r="Z267">
        <v>594.197</v>
      </c>
      <c r="AB267">
        <v>58.561999999999998</v>
      </c>
      <c r="AC267">
        <v>670.17600000000004</v>
      </c>
      <c r="AD267">
        <v>679.149</v>
      </c>
      <c r="AE267">
        <v>725.55399999999997</v>
      </c>
      <c r="AG267">
        <v>58.561999999999998</v>
      </c>
      <c r="AH267">
        <v>542.61800000000005</v>
      </c>
      <c r="AI267">
        <v>578.69100000000003</v>
      </c>
      <c r="AJ267">
        <v>589.23500000000001</v>
      </c>
      <c r="AL267">
        <v>58.561999999999998</v>
      </c>
      <c r="AM267">
        <v>466.71899999999999</v>
      </c>
      <c r="AN267">
        <v>482.65</v>
      </c>
      <c r="AO267">
        <v>494.62099999999998</v>
      </c>
    </row>
    <row r="268" spans="3:41" x14ac:dyDescent="0.25">
      <c r="C268">
        <v>58.789000000000001</v>
      </c>
      <c r="D268">
        <v>759.82899999999995</v>
      </c>
      <c r="E268">
        <v>969.52599999999995</v>
      </c>
      <c r="F268">
        <v>1042.7539999999999</v>
      </c>
      <c r="H268">
        <v>58.789000000000001</v>
      </c>
      <c r="I268">
        <v>666.43299999999999</v>
      </c>
      <c r="J268">
        <v>720.81</v>
      </c>
      <c r="K268">
        <v>761.33199999999999</v>
      </c>
      <c r="M268">
        <v>58.789000000000001</v>
      </c>
      <c r="N268">
        <v>562.71799999999996</v>
      </c>
      <c r="O268">
        <v>560.66600000000005</v>
      </c>
      <c r="P268">
        <v>617.59199999999998</v>
      </c>
      <c r="R268">
        <v>58.789000000000001</v>
      </c>
      <c r="S268">
        <v>554.29499999999996</v>
      </c>
      <c r="T268">
        <v>581.69299999999998</v>
      </c>
      <c r="U268">
        <v>671.54499999999996</v>
      </c>
      <c r="W268">
        <v>58.789000000000001</v>
      </c>
      <c r="X268">
        <v>579.48099999999999</v>
      </c>
      <c r="Y268">
        <v>559.82799999999997</v>
      </c>
      <c r="Z268">
        <v>582.63699999999994</v>
      </c>
      <c r="AB268">
        <v>58.789000000000001</v>
      </c>
      <c r="AC268">
        <v>668.33299999999997</v>
      </c>
      <c r="AD268">
        <v>642.91700000000003</v>
      </c>
      <c r="AE268">
        <v>721.91700000000003</v>
      </c>
      <c r="AG268">
        <v>58.789000000000001</v>
      </c>
      <c r="AH268">
        <v>568.64700000000005</v>
      </c>
      <c r="AI268">
        <v>574.971</v>
      </c>
      <c r="AJ268">
        <v>564.20600000000002</v>
      </c>
      <c r="AL268">
        <v>58.789000000000001</v>
      </c>
      <c r="AM268">
        <v>438.49799999999999</v>
      </c>
      <c r="AN268">
        <v>450.899</v>
      </c>
      <c r="AO268">
        <v>519.92200000000003</v>
      </c>
    </row>
    <row r="269" spans="3:41" x14ac:dyDescent="0.25">
      <c r="C269">
        <v>59.015999999999998</v>
      </c>
      <c r="D269">
        <v>795.54</v>
      </c>
      <c r="E269">
        <v>979.08900000000006</v>
      </c>
      <c r="F269">
        <v>1044.5630000000001</v>
      </c>
      <c r="H269">
        <v>59.015999999999998</v>
      </c>
      <c r="I269">
        <v>635.44799999999998</v>
      </c>
      <c r="J269">
        <v>686.26499999999999</v>
      </c>
      <c r="K269">
        <v>754.48800000000006</v>
      </c>
      <c r="M269">
        <v>59.015999999999998</v>
      </c>
      <c r="N269">
        <v>557.45899999999995</v>
      </c>
      <c r="O269">
        <v>564.61400000000003</v>
      </c>
      <c r="P269">
        <v>592.15700000000004</v>
      </c>
      <c r="R269">
        <v>59.015999999999998</v>
      </c>
      <c r="S269">
        <v>569.90899999999999</v>
      </c>
      <c r="T269">
        <v>563.77300000000002</v>
      </c>
      <c r="U269">
        <v>670.97699999999998</v>
      </c>
      <c r="W269">
        <v>59.015999999999998</v>
      </c>
      <c r="X269">
        <v>569.63699999999994</v>
      </c>
      <c r="Y269">
        <v>566.98900000000003</v>
      </c>
      <c r="Z269">
        <v>559.79300000000001</v>
      </c>
      <c r="AB269">
        <v>59.015999999999998</v>
      </c>
      <c r="AC269">
        <v>626.30600000000004</v>
      </c>
      <c r="AD269">
        <v>656.10400000000004</v>
      </c>
      <c r="AE269">
        <v>707.86699999999996</v>
      </c>
      <c r="AG269">
        <v>59.015999999999998</v>
      </c>
      <c r="AH269">
        <v>599.41200000000003</v>
      </c>
      <c r="AI269">
        <v>586.14700000000005</v>
      </c>
      <c r="AJ269">
        <v>559.26499999999999</v>
      </c>
      <c r="AL269">
        <v>59.015999999999998</v>
      </c>
      <c r="AM269">
        <v>415.267</v>
      </c>
      <c r="AN269">
        <v>499.19</v>
      </c>
      <c r="AO269">
        <v>511.20600000000002</v>
      </c>
    </row>
    <row r="270" spans="3:41" x14ac:dyDescent="0.25">
      <c r="C270">
        <v>59.243000000000002</v>
      </c>
      <c r="D270">
        <v>787.26900000000001</v>
      </c>
      <c r="E270">
        <v>975.88900000000001</v>
      </c>
      <c r="F270">
        <v>1041.6189999999999</v>
      </c>
      <c r="H270">
        <v>59.243000000000002</v>
      </c>
      <c r="I270">
        <v>649.75900000000001</v>
      </c>
      <c r="J270">
        <v>677.72400000000005</v>
      </c>
      <c r="K270">
        <v>797.08699999999999</v>
      </c>
      <c r="M270">
        <v>59.243000000000002</v>
      </c>
      <c r="N270">
        <v>588.74</v>
      </c>
      <c r="O270">
        <v>604.72799999999995</v>
      </c>
      <c r="P270">
        <v>601.48900000000003</v>
      </c>
      <c r="R270">
        <v>59.243000000000002</v>
      </c>
      <c r="S270">
        <v>561.19299999999998</v>
      </c>
      <c r="T270">
        <v>549.40899999999999</v>
      </c>
      <c r="U270">
        <v>661.45500000000004</v>
      </c>
      <c r="W270">
        <v>59.243000000000002</v>
      </c>
      <c r="X270">
        <v>576.67700000000002</v>
      </c>
      <c r="Y270">
        <v>618.28700000000003</v>
      </c>
      <c r="Z270">
        <v>562.30399999999997</v>
      </c>
      <c r="AB270">
        <v>59.243000000000002</v>
      </c>
      <c r="AC270">
        <v>664.33799999999997</v>
      </c>
      <c r="AD270">
        <v>660.20299999999997</v>
      </c>
      <c r="AE270">
        <v>705.68200000000002</v>
      </c>
      <c r="AG270">
        <v>59.243000000000002</v>
      </c>
      <c r="AH270">
        <v>569.73500000000001</v>
      </c>
      <c r="AI270">
        <v>570.38199999999995</v>
      </c>
      <c r="AJ270">
        <v>559.29399999999998</v>
      </c>
      <c r="AL270">
        <v>59.243000000000002</v>
      </c>
      <c r="AM270">
        <v>458.089</v>
      </c>
      <c r="AN270">
        <v>504.03800000000001</v>
      </c>
      <c r="AO270">
        <v>507.09</v>
      </c>
    </row>
    <row r="271" spans="3:41" x14ac:dyDescent="0.25">
      <c r="C271">
        <v>59.47</v>
      </c>
      <c r="D271">
        <v>778.69899999999996</v>
      </c>
      <c r="E271">
        <v>967.70500000000004</v>
      </c>
      <c r="F271">
        <v>1040.1220000000001</v>
      </c>
      <c r="H271">
        <v>59.47</v>
      </c>
      <c r="I271">
        <v>667.67100000000005</v>
      </c>
      <c r="J271">
        <v>707.52599999999995</v>
      </c>
      <c r="K271">
        <v>830.31899999999996</v>
      </c>
      <c r="M271">
        <v>59.47</v>
      </c>
      <c r="N271">
        <v>615.63800000000003</v>
      </c>
      <c r="O271">
        <v>638.93600000000004</v>
      </c>
      <c r="P271">
        <v>585.96100000000001</v>
      </c>
      <c r="R271">
        <v>59.47</v>
      </c>
      <c r="S271">
        <v>551.45500000000004</v>
      </c>
      <c r="T271">
        <v>566.68200000000002</v>
      </c>
      <c r="U271">
        <v>649.63599999999997</v>
      </c>
      <c r="W271">
        <v>59.47</v>
      </c>
      <c r="X271">
        <v>597.79999999999995</v>
      </c>
      <c r="Y271">
        <v>575.21799999999996</v>
      </c>
      <c r="Z271">
        <v>633.06700000000001</v>
      </c>
      <c r="AB271">
        <v>59.47</v>
      </c>
      <c r="AC271">
        <v>730.99099999999999</v>
      </c>
      <c r="AD271">
        <v>592.88099999999997</v>
      </c>
      <c r="AE271">
        <v>683.42100000000005</v>
      </c>
      <c r="AG271">
        <v>59.47</v>
      </c>
      <c r="AH271">
        <v>546.44100000000003</v>
      </c>
      <c r="AI271">
        <v>538.13199999999995</v>
      </c>
      <c r="AJ271">
        <v>549.029</v>
      </c>
      <c r="AL271">
        <v>59.47</v>
      </c>
      <c r="AM271">
        <v>503.46499999999997</v>
      </c>
      <c r="AN271">
        <v>487.40600000000001</v>
      </c>
      <c r="AO271">
        <v>587.66200000000003</v>
      </c>
    </row>
    <row r="272" spans="3:41" x14ac:dyDescent="0.25">
      <c r="C272">
        <v>59.697000000000003</v>
      </c>
      <c r="D272">
        <v>774.35900000000004</v>
      </c>
      <c r="E272">
        <v>957.30100000000004</v>
      </c>
      <c r="F272">
        <v>1022.942</v>
      </c>
      <c r="H272">
        <v>59.697000000000003</v>
      </c>
      <c r="I272">
        <v>667.75</v>
      </c>
      <c r="J272">
        <v>711.28200000000004</v>
      </c>
      <c r="K272">
        <v>781.87</v>
      </c>
      <c r="M272">
        <v>59.697000000000003</v>
      </c>
      <c r="N272">
        <v>607.42700000000002</v>
      </c>
      <c r="O272">
        <v>649.40099999999995</v>
      </c>
      <c r="P272">
        <v>628.89200000000005</v>
      </c>
      <c r="R272">
        <v>59.697000000000003</v>
      </c>
      <c r="S272">
        <v>562.16999999999996</v>
      </c>
      <c r="T272">
        <v>598.48900000000003</v>
      </c>
      <c r="U272">
        <v>655.86400000000003</v>
      </c>
      <c r="W272">
        <v>59.697000000000003</v>
      </c>
      <c r="X272">
        <v>613.52700000000004</v>
      </c>
      <c r="Y272">
        <v>556.27200000000005</v>
      </c>
      <c r="Z272">
        <v>657.428</v>
      </c>
      <c r="AB272">
        <v>59.697000000000003</v>
      </c>
      <c r="AC272">
        <v>715.31799999999998</v>
      </c>
      <c r="AD272">
        <v>581.25900000000001</v>
      </c>
      <c r="AE272">
        <v>682.28599999999994</v>
      </c>
      <c r="AG272">
        <v>59.697000000000003</v>
      </c>
      <c r="AH272">
        <v>574.17600000000004</v>
      </c>
      <c r="AI272">
        <v>543.70600000000002</v>
      </c>
      <c r="AJ272">
        <v>534.85299999999995</v>
      </c>
      <c r="AL272">
        <v>59.697000000000003</v>
      </c>
      <c r="AM272">
        <v>513.827</v>
      </c>
      <c r="AN272">
        <v>461.06299999999999</v>
      </c>
      <c r="AO272">
        <v>542.46199999999999</v>
      </c>
    </row>
    <row r="273" spans="3:41" x14ac:dyDescent="0.25">
      <c r="C273">
        <v>59.923999999999999</v>
      </c>
      <c r="D273">
        <v>795.65800000000002</v>
      </c>
      <c r="E273">
        <v>966.57500000000005</v>
      </c>
      <c r="F273">
        <v>992.75800000000004</v>
      </c>
      <c r="H273">
        <v>59.923999999999999</v>
      </c>
      <c r="I273">
        <v>674.09699999999998</v>
      </c>
      <c r="J273">
        <v>728.29899999999998</v>
      </c>
      <c r="K273">
        <v>745.80799999999999</v>
      </c>
      <c r="M273">
        <v>59.923999999999999</v>
      </c>
      <c r="N273">
        <v>584.69000000000005</v>
      </c>
      <c r="O273">
        <v>571.40599999999995</v>
      </c>
      <c r="P273">
        <v>618.93200000000002</v>
      </c>
      <c r="R273">
        <v>59.923999999999999</v>
      </c>
      <c r="S273">
        <v>601</v>
      </c>
      <c r="T273">
        <v>615.5</v>
      </c>
      <c r="U273">
        <v>644.75</v>
      </c>
      <c r="W273">
        <v>59.923999999999999</v>
      </c>
      <c r="X273">
        <v>562.97900000000004</v>
      </c>
      <c r="Y273">
        <v>573.29200000000003</v>
      </c>
      <c r="Z273">
        <v>628.53499999999997</v>
      </c>
      <c r="AB273">
        <v>59.923999999999999</v>
      </c>
      <c r="AC273">
        <v>660.95299999999997</v>
      </c>
      <c r="AD273">
        <v>642.43899999999996</v>
      </c>
      <c r="AE273">
        <v>697.28399999999999</v>
      </c>
      <c r="AG273">
        <v>59.923999999999999</v>
      </c>
      <c r="AH273">
        <v>567.45600000000002</v>
      </c>
      <c r="AI273">
        <v>578.45600000000002</v>
      </c>
      <c r="AJ273">
        <v>555.14700000000005</v>
      </c>
      <c r="AL273">
        <v>59.923999999999999</v>
      </c>
      <c r="AM273">
        <v>444.49</v>
      </c>
      <c r="AN273">
        <v>555.24699999999996</v>
      </c>
      <c r="AO273">
        <v>581.75699999999995</v>
      </c>
    </row>
    <row r="274" spans="3:41" x14ac:dyDescent="0.25">
      <c r="C274">
        <v>60.151000000000003</v>
      </c>
      <c r="D274">
        <v>830.39599999999996</v>
      </c>
      <c r="E274">
        <v>981.81299999999999</v>
      </c>
      <c r="F274">
        <v>1002.87</v>
      </c>
      <c r="H274">
        <v>60.151000000000003</v>
      </c>
      <c r="I274">
        <v>697.42</v>
      </c>
      <c r="J274">
        <v>723.48900000000003</v>
      </c>
      <c r="K274">
        <v>755.60400000000004</v>
      </c>
      <c r="M274">
        <v>60.151000000000003</v>
      </c>
      <c r="N274">
        <v>614.65200000000004</v>
      </c>
      <c r="O274">
        <v>582.20100000000002</v>
      </c>
      <c r="P274">
        <v>580.5</v>
      </c>
      <c r="R274">
        <v>60.151000000000003</v>
      </c>
      <c r="S274">
        <v>623.94299999999998</v>
      </c>
      <c r="T274">
        <v>599.84100000000001</v>
      </c>
      <c r="U274">
        <v>640.08000000000004</v>
      </c>
      <c r="W274">
        <v>60.151000000000003</v>
      </c>
      <c r="X274">
        <v>539.01800000000003</v>
      </c>
      <c r="Y274">
        <v>514.16399999999999</v>
      </c>
      <c r="Z274">
        <v>570.18299999999999</v>
      </c>
      <c r="AB274">
        <v>60.151000000000003</v>
      </c>
      <c r="AC274">
        <v>682.077</v>
      </c>
      <c r="AD274">
        <v>637.87400000000002</v>
      </c>
      <c r="AE274">
        <v>725.029</v>
      </c>
      <c r="AG274">
        <v>60.151000000000003</v>
      </c>
      <c r="AH274">
        <v>553.5</v>
      </c>
      <c r="AI274">
        <v>576.14700000000005</v>
      </c>
      <c r="AJ274">
        <v>559.67600000000004</v>
      </c>
      <c r="AL274">
        <v>60.151000000000003</v>
      </c>
      <c r="AM274">
        <v>450.762</v>
      </c>
      <c r="AN274">
        <v>469.35899999999998</v>
      </c>
      <c r="AO274">
        <v>567.75099999999998</v>
      </c>
    </row>
    <row r="275" spans="3:41" x14ac:dyDescent="0.25">
      <c r="C275">
        <v>60.378</v>
      </c>
      <c r="D275">
        <v>826.84799999999996</v>
      </c>
      <c r="E275">
        <v>999.04399999999998</v>
      </c>
      <c r="F275">
        <v>1056.9639999999999</v>
      </c>
      <c r="H275">
        <v>60.378</v>
      </c>
      <c r="I275">
        <v>707.49800000000005</v>
      </c>
      <c r="J275">
        <v>771.73699999999997</v>
      </c>
      <c r="K275">
        <v>778.66</v>
      </c>
      <c r="M275">
        <v>60.378</v>
      </c>
      <c r="N275">
        <v>557.35</v>
      </c>
      <c r="O275">
        <v>594.67899999999997</v>
      </c>
      <c r="P275">
        <v>595.86400000000003</v>
      </c>
      <c r="R275">
        <v>60.378</v>
      </c>
      <c r="S275">
        <v>599.95500000000004</v>
      </c>
      <c r="T275">
        <v>570.68200000000002</v>
      </c>
      <c r="U275">
        <v>652.54499999999996</v>
      </c>
      <c r="W275">
        <v>60.378</v>
      </c>
      <c r="X275">
        <v>577.64300000000003</v>
      </c>
      <c r="Y275">
        <v>582.95899999999995</v>
      </c>
      <c r="Z275">
        <v>579.245</v>
      </c>
      <c r="AB275">
        <v>60.378</v>
      </c>
      <c r="AC275">
        <v>696.21799999999996</v>
      </c>
      <c r="AD275">
        <v>618.07399999999996</v>
      </c>
      <c r="AE275">
        <v>759.245</v>
      </c>
      <c r="AG275">
        <v>60.378</v>
      </c>
      <c r="AH275">
        <v>567.66200000000003</v>
      </c>
      <c r="AI275">
        <v>540.58799999999997</v>
      </c>
      <c r="AJ275">
        <v>537.64700000000005</v>
      </c>
      <c r="AL275">
        <v>60.378</v>
      </c>
      <c r="AM275">
        <v>444.72800000000001</v>
      </c>
      <c r="AN275">
        <v>472.024</v>
      </c>
      <c r="AO275">
        <v>573.85</v>
      </c>
    </row>
    <row r="276" spans="3:41" x14ac:dyDescent="0.25">
      <c r="C276">
        <v>60.604999999999997</v>
      </c>
      <c r="D276">
        <v>811.13800000000003</v>
      </c>
      <c r="E276">
        <v>1043.548</v>
      </c>
      <c r="F276">
        <v>1086.633</v>
      </c>
      <c r="H276">
        <v>60.604999999999997</v>
      </c>
      <c r="I276">
        <v>713.88400000000001</v>
      </c>
      <c r="J276">
        <v>754.18100000000004</v>
      </c>
      <c r="K276">
        <v>808.13300000000004</v>
      </c>
      <c r="M276">
        <v>60.604999999999997</v>
      </c>
      <c r="N276">
        <v>540.64099999999996</v>
      </c>
      <c r="O276">
        <v>588.07399999999996</v>
      </c>
      <c r="P276">
        <v>605.28</v>
      </c>
      <c r="R276">
        <v>60.604999999999997</v>
      </c>
      <c r="S276">
        <v>571.76099999999997</v>
      </c>
      <c r="T276">
        <v>581.89800000000002</v>
      </c>
      <c r="U276">
        <v>664.60199999999998</v>
      </c>
      <c r="W276">
        <v>60.604999999999997</v>
      </c>
      <c r="X276">
        <v>591.94299999999998</v>
      </c>
      <c r="Y276">
        <v>603.52099999999996</v>
      </c>
      <c r="Z276">
        <v>567.03899999999999</v>
      </c>
      <c r="AB276">
        <v>60.604999999999997</v>
      </c>
      <c r="AC276">
        <v>682.44600000000003</v>
      </c>
      <c r="AD276">
        <v>685.48699999999997</v>
      </c>
      <c r="AE276">
        <v>767.73699999999997</v>
      </c>
      <c r="AG276">
        <v>60.604999999999997</v>
      </c>
      <c r="AH276">
        <v>580.20600000000002</v>
      </c>
      <c r="AI276">
        <v>528.971</v>
      </c>
      <c r="AJ276">
        <v>574</v>
      </c>
      <c r="AL276">
        <v>60.604999999999997</v>
      </c>
      <c r="AM276">
        <v>462.64600000000002</v>
      </c>
      <c r="AN276">
        <v>479.80500000000001</v>
      </c>
      <c r="AO276">
        <v>556.03099999999995</v>
      </c>
    </row>
    <row r="277" spans="3:41" x14ac:dyDescent="0.25">
      <c r="C277">
        <v>60.832000000000001</v>
      </c>
      <c r="D277">
        <v>797.29499999999996</v>
      </c>
      <c r="E277">
        <v>1045.22</v>
      </c>
      <c r="F277">
        <v>1101.0119999999999</v>
      </c>
      <c r="H277">
        <v>60.832000000000001</v>
      </c>
      <c r="I277">
        <v>720.34799999999996</v>
      </c>
      <c r="J277">
        <v>773.49599999999998</v>
      </c>
      <c r="K277">
        <v>787.82500000000005</v>
      </c>
      <c r="M277">
        <v>60.832000000000001</v>
      </c>
      <c r="N277">
        <v>544.80700000000002</v>
      </c>
      <c r="O277">
        <v>574.95699999999999</v>
      </c>
      <c r="P277">
        <v>606.33100000000002</v>
      </c>
      <c r="R277">
        <v>60.832000000000001</v>
      </c>
      <c r="S277">
        <v>561.68200000000002</v>
      </c>
      <c r="T277">
        <v>596.40899999999999</v>
      </c>
      <c r="U277">
        <v>672.18200000000002</v>
      </c>
      <c r="W277">
        <v>60.832000000000001</v>
      </c>
      <c r="X277">
        <v>606.31399999999996</v>
      </c>
      <c r="Y277">
        <v>582.89</v>
      </c>
      <c r="Z277">
        <v>587.42600000000004</v>
      </c>
      <c r="AB277">
        <v>60.832000000000001</v>
      </c>
      <c r="AC277">
        <v>651.81500000000005</v>
      </c>
      <c r="AD277">
        <v>713.97299999999996</v>
      </c>
      <c r="AE277">
        <v>775.23</v>
      </c>
      <c r="AG277">
        <v>60.832000000000001</v>
      </c>
      <c r="AH277">
        <v>604.971</v>
      </c>
      <c r="AI277">
        <v>531.221</v>
      </c>
      <c r="AJ277">
        <v>604.029</v>
      </c>
      <c r="AL277">
        <v>60.832000000000001</v>
      </c>
      <c r="AM277">
        <v>505.53199999999998</v>
      </c>
      <c r="AN277">
        <v>511.05200000000002</v>
      </c>
      <c r="AO277">
        <v>516.26199999999994</v>
      </c>
    </row>
    <row r="278" spans="3:41" x14ac:dyDescent="0.25">
      <c r="C278">
        <v>61.058999999999997</v>
      </c>
      <c r="D278">
        <v>811.66099999999994</v>
      </c>
      <c r="E278">
        <v>1014.692</v>
      </c>
      <c r="F278">
        <v>1091.0650000000001</v>
      </c>
      <c r="H278">
        <v>61.058999999999997</v>
      </c>
      <c r="I278">
        <v>714.44200000000001</v>
      </c>
      <c r="J278">
        <v>766.75199999999995</v>
      </c>
      <c r="K278">
        <v>792.52499999999998</v>
      </c>
      <c r="M278">
        <v>61.058999999999997</v>
      </c>
      <c r="N278">
        <v>569.54200000000003</v>
      </c>
      <c r="O278">
        <v>632.11699999999996</v>
      </c>
      <c r="P278">
        <v>607.71600000000001</v>
      </c>
      <c r="R278">
        <v>61.058999999999997</v>
      </c>
      <c r="S278">
        <v>567.43200000000002</v>
      </c>
      <c r="T278">
        <v>581.44299999999998</v>
      </c>
      <c r="U278">
        <v>641.59100000000001</v>
      </c>
      <c r="W278">
        <v>61.058999999999997</v>
      </c>
      <c r="X278">
        <v>632.99900000000002</v>
      </c>
      <c r="Y278">
        <v>590.76199999999994</v>
      </c>
      <c r="Z278">
        <v>622.41300000000001</v>
      </c>
      <c r="AB278">
        <v>61.058999999999997</v>
      </c>
      <c r="AC278">
        <v>641.86300000000006</v>
      </c>
      <c r="AD278">
        <v>673.971</v>
      </c>
      <c r="AE278">
        <v>796.01300000000003</v>
      </c>
      <c r="AG278">
        <v>61.058999999999997</v>
      </c>
      <c r="AH278">
        <v>596.5</v>
      </c>
      <c r="AI278">
        <v>548.82399999999996</v>
      </c>
      <c r="AJ278">
        <v>609.41200000000003</v>
      </c>
      <c r="AL278">
        <v>61.058999999999997</v>
      </c>
      <c r="AM278">
        <v>475.113</v>
      </c>
      <c r="AN278">
        <v>460.13600000000002</v>
      </c>
      <c r="AO278">
        <v>574.928</v>
      </c>
    </row>
    <row r="279" spans="3:41" x14ac:dyDescent="0.25">
      <c r="C279">
        <v>61.286000000000001</v>
      </c>
      <c r="D279">
        <v>861.74</v>
      </c>
      <c r="E279">
        <v>1028.421</v>
      </c>
      <c r="F279">
        <v>1063.422</v>
      </c>
      <c r="H279">
        <v>61.286000000000001</v>
      </c>
      <c r="I279">
        <v>731.45899999999995</v>
      </c>
      <c r="J279">
        <v>788.57799999999997</v>
      </c>
      <c r="K279">
        <v>801.32</v>
      </c>
      <c r="M279">
        <v>61.286000000000001</v>
      </c>
      <c r="N279">
        <v>554.53700000000003</v>
      </c>
      <c r="O279">
        <v>608.23800000000006</v>
      </c>
      <c r="P279">
        <v>641.39099999999996</v>
      </c>
      <c r="R279">
        <v>61.286000000000001</v>
      </c>
      <c r="S279">
        <v>584.5</v>
      </c>
      <c r="T279">
        <v>578.54499999999996</v>
      </c>
      <c r="U279">
        <v>577.27300000000002</v>
      </c>
      <c r="W279">
        <v>61.286000000000001</v>
      </c>
      <c r="X279">
        <v>626.87400000000002</v>
      </c>
      <c r="Y279">
        <v>579.55899999999997</v>
      </c>
      <c r="Z279">
        <v>611.94200000000001</v>
      </c>
      <c r="AB279">
        <v>61.286000000000001</v>
      </c>
      <c r="AC279">
        <v>659.25</v>
      </c>
      <c r="AD279">
        <v>712.81799999999998</v>
      </c>
      <c r="AE279">
        <v>799.62199999999996</v>
      </c>
      <c r="AG279">
        <v>61.286000000000001</v>
      </c>
      <c r="AH279">
        <v>574.44100000000003</v>
      </c>
      <c r="AI279">
        <v>568.76499999999999</v>
      </c>
      <c r="AJ279">
        <v>594.36800000000005</v>
      </c>
      <c r="AL279">
        <v>61.286000000000001</v>
      </c>
      <c r="AM279">
        <v>480.21499999999997</v>
      </c>
      <c r="AN279">
        <v>498.10500000000002</v>
      </c>
      <c r="AO279">
        <v>574.20100000000002</v>
      </c>
    </row>
    <row r="280" spans="3:41" x14ac:dyDescent="0.25">
      <c r="C280">
        <v>61.512999999999998</v>
      </c>
      <c r="D280">
        <v>865.17499999999995</v>
      </c>
      <c r="E280">
        <v>1048.5940000000001</v>
      </c>
      <c r="F280">
        <v>1058.8499999999999</v>
      </c>
      <c r="H280">
        <v>61.512999999999998</v>
      </c>
      <c r="I280">
        <v>720.23299999999995</v>
      </c>
      <c r="J280">
        <v>724.51199999999994</v>
      </c>
      <c r="K280">
        <v>788.178</v>
      </c>
      <c r="M280">
        <v>61.512999999999998</v>
      </c>
      <c r="N280">
        <v>554.18799999999999</v>
      </c>
      <c r="O280">
        <v>591.80700000000002</v>
      </c>
      <c r="P280">
        <v>605.94399999999996</v>
      </c>
      <c r="R280">
        <v>61.512999999999998</v>
      </c>
      <c r="S280">
        <v>597.65899999999999</v>
      </c>
      <c r="T280">
        <v>595.77300000000002</v>
      </c>
      <c r="U280">
        <v>604.31799999999998</v>
      </c>
      <c r="W280">
        <v>61.512999999999998</v>
      </c>
      <c r="X280">
        <v>636.48500000000001</v>
      </c>
      <c r="Y280">
        <v>566.48</v>
      </c>
      <c r="Z280">
        <v>619.13499999999999</v>
      </c>
      <c r="AB280">
        <v>61.512999999999998</v>
      </c>
      <c r="AC280">
        <v>706.577</v>
      </c>
      <c r="AD280">
        <v>749.98699999999997</v>
      </c>
      <c r="AE280">
        <v>774.76800000000003</v>
      </c>
      <c r="AG280">
        <v>61.512999999999998</v>
      </c>
      <c r="AH280">
        <v>586.55899999999997</v>
      </c>
      <c r="AI280">
        <v>574.08799999999997</v>
      </c>
      <c r="AJ280">
        <v>573.17600000000004</v>
      </c>
      <c r="AL280">
        <v>61.512999999999998</v>
      </c>
      <c r="AM280">
        <v>518.57600000000002</v>
      </c>
      <c r="AN280">
        <v>445.35599999999999</v>
      </c>
      <c r="AO280">
        <v>572.97799999999995</v>
      </c>
    </row>
    <row r="281" spans="3:41" x14ac:dyDescent="0.25">
      <c r="C281">
        <v>61.74</v>
      </c>
      <c r="D281">
        <v>816.99900000000002</v>
      </c>
      <c r="E281">
        <v>1032.162</v>
      </c>
      <c r="F281">
        <v>1030.606</v>
      </c>
      <c r="H281">
        <v>61.74</v>
      </c>
      <c r="I281">
        <v>720.14599999999996</v>
      </c>
      <c r="J281">
        <v>745.07299999999998</v>
      </c>
      <c r="K281">
        <v>819.06200000000001</v>
      </c>
      <c r="M281">
        <v>61.74</v>
      </c>
      <c r="N281">
        <v>565.47400000000005</v>
      </c>
      <c r="O281">
        <v>573.91499999999996</v>
      </c>
      <c r="P281">
        <v>602.23</v>
      </c>
      <c r="R281">
        <v>61.74</v>
      </c>
      <c r="S281">
        <v>596.02300000000002</v>
      </c>
      <c r="T281">
        <v>595.56799999999998</v>
      </c>
      <c r="U281">
        <v>640.31799999999998</v>
      </c>
      <c r="W281">
        <v>61.74</v>
      </c>
      <c r="X281">
        <v>617.21400000000006</v>
      </c>
      <c r="Y281">
        <v>552.41200000000003</v>
      </c>
      <c r="Z281">
        <v>609.79</v>
      </c>
      <c r="AB281">
        <v>61.74</v>
      </c>
      <c r="AC281">
        <v>696.84</v>
      </c>
      <c r="AD281">
        <v>726.50199999999995</v>
      </c>
      <c r="AE281">
        <v>729.79300000000001</v>
      </c>
      <c r="AG281">
        <v>61.74</v>
      </c>
      <c r="AH281">
        <v>610.75</v>
      </c>
      <c r="AI281">
        <v>598.75</v>
      </c>
      <c r="AJ281">
        <v>598.5</v>
      </c>
      <c r="AL281">
        <v>61.74</v>
      </c>
      <c r="AM281">
        <v>493.73</v>
      </c>
      <c r="AN281">
        <v>531.26700000000005</v>
      </c>
      <c r="AO281">
        <v>547.91</v>
      </c>
    </row>
    <row r="282" spans="3:41" x14ac:dyDescent="0.25">
      <c r="C282">
        <v>61.966999999999999</v>
      </c>
      <c r="D282">
        <v>780.31700000000001</v>
      </c>
      <c r="E282">
        <v>1000.896</v>
      </c>
      <c r="F282">
        <v>963.27099999999996</v>
      </c>
      <c r="H282">
        <v>61.966999999999999</v>
      </c>
      <c r="I282">
        <v>758.35400000000004</v>
      </c>
      <c r="J282">
        <v>714.46400000000006</v>
      </c>
      <c r="K282">
        <v>835.68600000000004</v>
      </c>
      <c r="M282">
        <v>61.966999999999999</v>
      </c>
      <c r="N282">
        <v>602.15099999999995</v>
      </c>
      <c r="O282">
        <v>605.41099999999994</v>
      </c>
      <c r="P282">
        <v>612.34400000000005</v>
      </c>
      <c r="R282">
        <v>61.966999999999999</v>
      </c>
      <c r="S282">
        <v>571.18200000000002</v>
      </c>
      <c r="T282">
        <v>589.125</v>
      </c>
      <c r="U282">
        <v>644.93200000000002</v>
      </c>
      <c r="W282">
        <v>61.966999999999999</v>
      </c>
      <c r="X282">
        <v>609.84100000000001</v>
      </c>
      <c r="Y282">
        <v>613.50400000000002</v>
      </c>
      <c r="Z282">
        <v>614.15899999999999</v>
      </c>
      <c r="AB282">
        <v>61.966999999999999</v>
      </c>
      <c r="AC282">
        <v>673.28399999999999</v>
      </c>
      <c r="AD282">
        <v>716.07399999999996</v>
      </c>
      <c r="AE282">
        <v>749.90499999999997</v>
      </c>
      <c r="AG282">
        <v>61.966999999999999</v>
      </c>
      <c r="AH282">
        <v>596.58799999999997</v>
      </c>
      <c r="AI282">
        <v>600.17600000000004</v>
      </c>
      <c r="AJ282">
        <v>600.44100000000003</v>
      </c>
      <c r="AL282">
        <v>61.966999999999999</v>
      </c>
      <c r="AM282">
        <v>466.20600000000002</v>
      </c>
      <c r="AN282">
        <v>501.16300000000001</v>
      </c>
      <c r="AO282">
        <v>563.90899999999999</v>
      </c>
    </row>
    <row r="283" spans="3:41" x14ac:dyDescent="0.25">
      <c r="C283">
        <v>62.194000000000003</v>
      </c>
      <c r="D283">
        <v>824.66200000000003</v>
      </c>
      <c r="E283">
        <v>976.65</v>
      </c>
      <c r="F283">
        <v>947.87900000000002</v>
      </c>
      <c r="H283">
        <v>62.194000000000003</v>
      </c>
      <c r="I283">
        <v>731.95799999999997</v>
      </c>
      <c r="J283">
        <v>734.50699999999995</v>
      </c>
      <c r="K283">
        <v>808.928</v>
      </c>
      <c r="M283">
        <v>62.194000000000003</v>
      </c>
      <c r="N283">
        <v>557.91700000000003</v>
      </c>
      <c r="O283">
        <v>604.10599999999999</v>
      </c>
      <c r="P283">
        <v>612.39200000000005</v>
      </c>
      <c r="R283">
        <v>62.194000000000003</v>
      </c>
      <c r="S283">
        <v>554.18200000000002</v>
      </c>
      <c r="T283">
        <v>612.68200000000002</v>
      </c>
      <c r="U283">
        <v>683.72699999999998</v>
      </c>
      <c r="W283">
        <v>62.194000000000003</v>
      </c>
      <c r="X283">
        <v>663.34900000000005</v>
      </c>
      <c r="Y283">
        <v>647.37300000000005</v>
      </c>
      <c r="Z283">
        <v>604.61199999999997</v>
      </c>
      <c r="AB283">
        <v>62.194000000000003</v>
      </c>
      <c r="AC283">
        <v>724.95299999999997</v>
      </c>
      <c r="AD283">
        <v>761.47299999999996</v>
      </c>
      <c r="AE283">
        <v>748.47500000000002</v>
      </c>
      <c r="AG283">
        <v>62.194000000000003</v>
      </c>
      <c r="AH283">
        <v>589.14700000000005</v>
      </c>
      <c r="AI283">
        <v>573.04399999999998</v>
      </c>
      <c r="AJ283">
        <v>592.48500000000001</v>
      </c>
      <c r="AL283">
        <v>62.194000000000003</v>
      </c>
      <c r="AM283">
        <v>472.36200000000002</v>
      </c>
      <c r="AN283">
        <v>489.04899999999998</v>
      </c>
      <c r="AO283">
        <v>530.202</v>
      </c>
    </row>
    <row r="284" spans="3:41" x14ac:dyDescent="0.25">
      <c r="C284">
        <v>62.420999999999999</v>
      </c>
      <c r="D284">
        <v>855.24800000000005</v>
      </c>
      <c r="E284">
        <v>998.28200000000004</v>
      </c>
      <c r="F284">
        <v>967.85500000000002</v>
      </c>
      <c r="H284">
        <v>62.420999999999999</v>
      </c>
      <c r="I284">
        <v>722.91499999999996</v>
      </c>
      <c r="J284">
        <v>768.84500000000003</v>
      </c>
      <c r="K284">
        <v>811.96600000000001</v>
      </c>
      <c r="M284">
        <v>62.420999999999999</v>
      </c>
      <c r="N284">
        <v>564.726</v>
      </c>
      <c r="O284">
        <v>655.62800000000004</v>
      </c>
      <c r="P284">
        <v>612.16</v>
      </c>
      <c r="R284">
        <v>62.420999999999999</v>
      </c>
      <c r="S284">
        <v>570.25</v>
      </c>
      <c r="T284">
        <v>625</v>
      </c>
      <c r="U284">
        <v>669.375</v>
      </c>
      <c r="W284">
        <v>62.420999999999999</v>
      </c>
      <c r="X284">
        <v>570.09100000000001</v>
      </c>
      <c r="Y284">
        <v>608.51599999999996</v>
      </c>
      <c r="Z284">
        <v>636.92999999999995</v>
      </c>
      <c r="AB284">
        <v>62.420999999999999</v>
      </c>
      <c r="AC284">
        <v>741.43</v>
      </c>
      <c r="AD284">
        <v>726.68200000000002</v>
      </c>
      <c r="AE284">
        <v>762.673</v>
      </c>
      <c r="AG284">
        <v>62.420999999999999</v>
      </c>
      <c r="AH284">
        <v>634.79399999999998</v>
      </c>
      <c r="AI284">
        <v>582.58799999999997</v>
      </c>
      <c r="AJ284">
        <v>608.94100000000003</v>
      </c>
      <c r="AL284">
        <v>62.420999999999999</v>
      </c>
      <c r="AM284">
        <v>504.32100000000003</v>
      </c>
      <c r="AN284">
        <v>452.05</v>
      </c>
      <c r="AO284">
        <v>543.34799999999996</v>
      </c>
    </row>
    <row r="285" spans="3:41" x14ac:dyDescent="0.25">
      <c r="C285">
        <v>62.648000000000003</v>
      </c>
      <c r="D285">
        <v>817.65499999999997</v>
      </c>
      <c r="E285">
        <v>1045.2439999999999</v>
      </c>
      <c r="F285">
        <v>955.20899999999995</v>
      </c>
      <c r="H285">
        <v>62.648000000000003</v>
      </c>
      <c r="I285">
        <v>739.21500000000003</v>
      </c>
      <c r="J285">
        <v>783.42200000000003</v>
      </c>
      <c r="K285">
        <v>820.755</v>
      </c>
      <c r="M285">
        <v>62.648000000000003</v>
      </c>
      <c r="N285">
        <v>577.91600000000005</v>
      </c>
      <c r="O285">
        <v>616.33600000000001</v>
      </c>
      <c r="P285">
        <v>579.38499999999999</v>
      </c>
      <c r="R285">
        <v>62.648000000000003</v>
      </c>
      <c r="S285">
        <v>595.15899999999999</v>
      </c>
      <c r="T285">
        <v>638.36400000000003</v>
      </c>
      <c r="U285">
        <v>632.75</v>
      </c>
      <c r="W285">
        <v>62.648000000000003</v>
      </c>
      <c r="X285">
        <v>531.86599999999999</v>
      </c>
      <c r="Y285">
        <v>576.79499999999996</v>
      </c>
      <c r="Z285">
        <v>641.41499999999996</v>
      </c>
      <c r="AB285">
        <v>62.648000000000003</v>
      </c>
      <c r="AC285">
        <v>706</v>
      </c>
      <c r="AD285">
        <v>640.85799999999995</v>
      </c>
      <c r="AE285">
        <v>816.79100000000005</v>
      </c>
      <c r="AG285">
        <v>62.648000000000003</v>
      </c>
      <c r="AH285">
        <v>641.91200000000003</v>
      </c>
      <c r="AI285">
        <v>556.73500000000001</v>
      </c>
      <c r="AJ285">
        <v>627.42600000000004</v>
      </c>
      <c r="AL285">
        <v>62.648000000000003</v>
      </c>
      <c r="AM285">
        <v>525.57799999999997</v>
      </c>
      <c r="AN285">
        <v>489.27499999999998</v>
      </c>
      <c r="AO285">
        <v>567.34699999999998</v>
      </c>
    </row>
    <row r="286" spans="3:41" x14ac:dyDescent="0.25">
      <c r="C286">
        <v>62.875</v>
      </c>
      <c r="D286">
        <v>816.01199999999994</v>
      </c>
      <c r="E286">
        <v>1011.833</v>
      </c>
      <c r="F286">
        <v>965.42700000000002</v>
      </c>
      <c r="H286">
        <v>62.875</v>
      </c>
      <c r="I286">
        <v>728.49</v>
      </c>
      <c r="J286">
        <v>746.75599999999997</v>
      </c>
      <c r="K286">
        <v>844.26300000000003</v>
      </c>
      <c r="M286">
        <v>62.875</v>
      </c>
      <c r="N286">
        <v>577.03300000000002</v>
      </c>
      <c r="O286">
        <v>559.89099999999996</v>
      </c>
      <c r="P286">
        <v>590.63900000000001</v>
      </c>
      <c r="R286">
        <v>62.875</v>
      </c>
      <c r="S286">
        <v>612.125</v>
      </c>
      <c r="T286">
        <v>684.26099999999997</v>
      </c>
      <c r="U286">
        <v>609.75</v>
      </c>
      <c r="W286">
        <v>62.875</v>
      </c>
      <c r="X286">
        <v>616.51599999999996</v>
      </c>
      <c r="Y286">
        <v>570.70699999999999</v>
      </c>
      <c r="Z286">
        <v>592.53899999999999</v>
      </c>
      <c r="AB286">
        <v>62.875</v>
      </c>
      <c r="AC286">
        <v>732.64599999999996</v>
      </c>
      <c r="AD286">
        <v>709.45299999999997</v>
      </c>
      <c r="AE286">
        <v>773.54100000000005</v>
      </c>
      <c r="AG286">
        <v>62.875</v>
      </c>
      <c r="AH286">
        <v>604.41200000000003</v>
      </c>
      <c r="AI286">
        <v>554.76499999999999</v>
      </c>
      <c r="AJ286">
        <v>630.76499999999999</v>
      </c>
      <c r="AL286">
        <v>62.875</v>
      </c>
      <c r="AM286">
        <v>522.44000000000005</v>
      </c>
      <c r="AN286">
        <v>487.36200000000002</v>
      </c>
      <c r="AO286">
        <v>524.42700000000002</v>
      </c>
    </row>
    <row r="287" spans="3:41" x14ac:dyDescent="0.25">
      <c r="C287">
        <v>63.101999999999997</v>
      </c>
      <c r="D287">
        <v>844.98900000000003</v>
      </c>
      <c r="E287">
        <v>981.23699999999997</v>
      </c>
      <c r="F287">
        <v>950.41399999999999</v>
      </c>
      <c r="H287">
        <v>63.101999999999997</v>
      </c>
      <c r="I287">
        <v>721.702</v>
      </c>
      <c r="J287">
        <v>743.072</v>
      </c>
      <c r="K287">
        <v>869.19100000000003</v>
      </c>
      <c r="M287">
        <v>63.101999999999997</v>
      </c>
      <c r="N287">
        <v>595.07399999999996</v>
      </c>
      <c r="O287">
        <v>623.971</v>
      </c>
      <c r="P287">
        <v>583.21</v>
      </c>
      <c r="R287">
        <v>63.101999999999997</v>
      </c>
      <c r="S287">
        <v>589.18200000000002</v>
      </c>
      <c r="T287">
        <v>707.09100000000001</v>
      </c>
      <c r="U287">
        <v>604.13599999999997</v>
      </c>
      <c r="W287">
        <v>63.101999999999997</v>
      </c>
      <c r="X287">
        <v>650.49300000000005</v>
      </c>
      <c r="Y287">
        <v>565.33000000000004</v>
      </c>
      <c r="Z287">
        <v>607.69399999999996</v>
      </c>
      <c r="AB287">
        <v>63.101999999999997</v>
      </c>
      <c r="AC287">
        <v>746.54100000000005</v>
      </c>
      <c r="AD287">
        <v>796.18700000000001</v>
      </c>
      <c r="AE287">
        <v>730.38499999999999</v>
      </c>
      <c r="AG287">
        <v>63.101999999999997</v>
      </c>
      <c r="AH287">
        <v>576.07399999999996</v>
      </c>
      <c r="AI287">
        <v>645.471</v>
      </c>
      <c r="AJ287">
        <v>596.70600000000002</v>
      </c>
      <c r="AL287">
        <v>63.101999999999997</v>
      </c>
      <c r="AM287">
        <v>487.113</v>
      </c>
      <c r="AN287">
        <v>492.98399999999998</v>
      </c>
      <c r="AO287">
        <v>522.28700000000003</v>
      </c>
    </row>
    <row r="288" spans="3:41" x14ac:dyDescent="0.25">
      <c r="C288">
        <v>63.329000000000001</v>
      </c>
      <c r="D288">
        <v>859.66499999999996</v>
      </c>
      <c r="E288">
        <v>1032.8800000000001</v>
      </c>
      <c r="F288">
        <v>881.72900000000004</v>
      </c>
      <c r="H288">
        <v>63.329000000000001</v>
      </c>
      <c r="I288">
        <v>723.72400000000005</v>
      </c>
      <c r="J288">
        <v>751.24300000000005</v>
      </c>
      <c r="K288">
        <v>844.91800000000001</v>
      </c>
      <c r="M288">
        <v>63.329000000000001</v>
      </c>
      <c r="N288">
        <v>607.54700000000003</v>
      </c>
      <c r="O288">
        <v>617.64400000000001</v>
      </c>
      <c r="P288">
        <v>633.76700000000005</v>
      </c>
      <c r="R288">
        <v>63.329000000000001</v>
      </c>
      <c r="S288">
        <v>566.43200000000002</v>
      </c>
      <c r="T288">
        <v>656.71600000000001</v>
      </c>
      <c r="U288">
        <v>625.11400000000003</v>
      </c>
      <c r="W288">
        <v>63.329000000000001</v>
      </c>
      <c r="X288">
        <v>632.56200000000001</v>
      </c>
      <c r="Y288">
        <v>633.77099999999996</v>
      </c>
      <c r="Z288">
        <v>652.02</v>
      </c>
      <c r="AB288">
        <v>63.329000000000001</v>
      </c>
      <c r="AC288">
        <v>704.01300000000003</v>
      </c>
      <c r="AD288">
        <v>799.46600000000001</v>
      </c>
      <c r="AE288">
        <v>737.67600000000004</v>
      </c>
      <c r="AG288">
        <v>63.329000000000001</v>
      </c>
      <c r="AH288">
        <v>594.08799999999997</v>
      </c>
      <c r="AI288">
        <v>665.971</v>
      </c>
      <c r="AJ288">
        <v>591.471</v>
      </c>
      <c r="AL288">
        <v>63.329000000000001</v>
      </c>
      <c r="AM288">
        <v>498.80599999999998</v>
      </c>
      <c r="AN288">
        <v>487.04899999999998</v>
      </c>
      <c r="AO288">
        <v>469.93</v>
      </c>
    </row>
    <row r="289" spans="3:41" x14ac:dyDescent="0.25">
      <c r="C289">
        <v>63.555999999999997</v>
      </c>
      <c r="D289">
        <v>871.37800000000004</v>
      </c>
      <c r="E289">
        <v>1053.8040000000001</v>
      </c>
      <c r="F289">
        <v>862.83299999999997</v>
      </c>
      <c r="H289">
        <v>63.555999999999997</v>
      </c>
      <c r="I289">
        <v>729.03099999999995</v>
      </c>
      <c r="J289">
        <v>785.93499999999995</v>
      </c>
      <c r="K289">
        <v>853.01199999999994</v>
      </c>
      <c r="M289">
        <v>63.555999999999997</v>
      </c>
      <c r="N289">
        <v>582.02099999999996</v>
      </c>
      <c r="O289">
        <v>597.39</v>
      </c>
      <c r="P289">
        <v>604.92100000000005</v>
      </c>
      <c r="R289">
        <v>63.555999999999997</v>
      </c>
      <c r="S289">
        <v>565.90899999999999</v>
      </c>
      <c r="T289">
        <v>603.63599999999997</v>
      </c>
      <c r="U289">
        <v>641.45500000000004</v>
      </c>
      <c r="W289">
        <v>63.555999999999997</v>
      </c>
      <c r="X289">
        <v>584.67499999999995</v>
      </c>
      <c r="Y289">
        <v>572.91600000000005</v>
      </c>
      <c r="Z289">
        <v>667.23299999999995</v>
      </c>
      <c r="AB289">
        <v>63.555999999999997</v>
      </c>
      <c r="AC289">
        <v>667.45699999999999</v>
      </c>
      <c r="AD289">
        <v>760.86500000000001</v>
      </c>
      <c r="AE289">
        <v>734.19399999999996</v>
      </c>
      <c r="AG289">
        <v>63.555999999999997</v>
      </c>
      <c r="AH289">
        <v>649.45600000000002</v>
      </c>
      <c r="AI289">
        <v>628.23500000000001</v>
      </c>
      <c r="AJ289">
        <v>626.51499999999999</v>
      </c>
      <c r="AL289">
        <v>63.555999999999997</v>
      </c>
      <c r="AM289">
        <v>500.74799999999999</v>
      </c>
      <c r="AN289">
        <v>467.3</v>
      </c>
      <c r="AO289">
        <v>542.63300000000004</v>
      </c>
    </row>
    <row r="290" spans="3:41" x14ac:dyDescent="0.25">
      <c r="C290">
        <v>63.783000000000001</v>
      </c>
      <c r="D290">
        <v>867.678</v>
      </c>
      <c r="E290">
        <v>1013.682</v>
      </c>
      <c r="F290">
        <v>877.63499999999999</v>
      </c>
      <c r="H290">
        <v>63.783000000000001</v>
      </c>
      <c r="I290">
        <v>752.23299999999995</v>
      </c>
      <c r="J290">
        <v>795.56200000000001</v>
      </c>
      <c r="K290">
        <v>836.55799999999999</v>
      </c>
      <c r="M290">
        <v>63.783000000000001</v>
      </c>
      <c r="N290">
        <v>593.09299999999996</v>
      </c>
      <c r="O290">
        <v>613.80799999999999</v>
      </c>
      <c r="P290">
        <v>629.096</v>
      </c>
      <c r="R290">
        <v>63.783000000000001</v>
      </c>
      <c r="S290">
        <v>600.59100000000001</v>
      </c>
      <c r="T290">
        <v>591.76099999999997</v>
      </c>
      <c r="U290">
        <v>605.70500000000004</v>
      </c>
      <c r="W290">
        <v>63.783000000000001</v>
      </c>
      <c r="X290">
        <v>634.84500000000003</v>
      </c>
      <c r="Y290">
        <v>591.98800000000006</v>
      </c>
      <c r="Z290">
        <v>647.33900000000006</v>
      </c>
      <c r="AB290">
        <v>63.783000000000001</v>
      </c>
      <c r="AC290">
        <v>646.54999999999995</v>
      </c>
      <c r="AD290">
        <v>743.98199999999997</v>
      </c>
      <c r="AE290">
        <v>797.5</v>
      </c>
      <c r="AG290">
        <v>63.783000000000001</v>
      </c>
      <c r="AH290">
        <v>672.76499999999999</v>
      </c>
      <c r="AI290">
        <v>606.38199999999995</v>
      </c>
      <c r="AJ290">
        <v>586.38199999999995</v>
      </c>
      <c r="AL290">
        <v>63.783000000000001</v>
      </c>
      <c r="AM290">
        <v>540.73099999999999</v>
      </c>
      <c r="AN290">
        <v>560.75199999999995</v>
      </c>
      <c r="AO290">
        <v>534.27300000000002</v>
      </c>
    </row>
    <row r="291" spans="3:41" x14ac:dyDescent="0.25">
      <c r="C291">
        <v>64.010000000000005</v>
      </c>
      <c r="D291">
        <v>887.57500000000005</v>
      </c>
      <c r="E291">
        <v>988.96900000000005</v>
      </c>
      <c r="F291">
        <v>874.6</v>
      </c>
      <c r="H291">
        <v>64.010000000000005</v>
      </c>
      <c r="I291">
        <v>727.149</v>
      </c>
      <c r="J291">
        <v>760.077</v>
      </c>
      <c r="K291">
        <v>822.30100000000004</v>
      </c>
      <c r="M291">
        <v>64.010000000000005</v>
      </c>
      <c r="N291">
        <v>576.56500000000005</v>
      </c>
      <c r="O291">
        <v>595.95000000000005</v>
      </c>
      <c r="P291">
        <v>615.67200000000003</v>
      </c>
      <c r="R291">
        <v>64.010000000000005</v>
      </c>
      <c r="S291">
        <v>615.31799999999998</v>
      </c>
      <c r="T291">
        <v>577.40899999999999</v>
      </c>
      <c r="U291">
        <v>608.45500000000004</v>
      </c>
      <c r="W291">
        <v>64.010000000000005</v>
      </c>
      <c r="X291">
        <v>653.21100000000001</v>
      </c>
      <c r="Y291">
        <v>625.24800000000005</v>
      </c>
      <c r="Z291">
        <v>606.28300000000002</v>
      </c>
      <c r="AB291">
        <v>64.010000000000005</v>
      </c>
      <c r="AC291">
        <v>705.73</v>
      </c>
      <c r="AD291">
        <v>758.43200000000002</v>
      </c>
      <c r="AE291">
        <v>786.33799999999997</v>
      </c>
      <c r="AG291">
        <v>64.010000000000005</v>
      </c>
      <c r="AH291">
        <v>641.86800000000005</v>
      </c>
      <c r="AI291">
        <v>616.08799999999997</v>
      </c>
      <c r="AJ291">
        <v>554.76499999999999</v>
      </c>
      <c r="AL291">
        <v>64.010000000000005</v>
      </c>
      <c r="AM291">
        <v>521.13300000000004</v>
      </c>
      <c r="AN291">
        <v>511.56700000000001</v>
      </c>
      <c r="AO291">
        <v>521.13199999999995</v>
      </c>
    </row>
    <row r="292" spans="3:41" x14ac:dyDescent="0.25">
      <c r="C292">
        <v>64.236999999999995</v>
      </c>
      <c r="D292">
        <v>916.14499999999998</v>
      </c>
      <c r="E292">
        <v>1007.015</v>
      </c>
      <c r="F292">
        <v>849.18499999999995</v>
      </c>
      <c r="H292">
        <v>64.236999999999995</v>
      </c>
      <c r="I292">
        <v>702.82100000000003</v>
      </c>
      <c r="J292">
        <v>762.59699999999998</v>
      </c>
      <c r="K292">
        <v>854.71500000000003</v>
      </c>
      <c r="M292">
        <v>64.236999999999995</v>
      </c>
      <c r="N292">
        <v>578.101</v>
      </c>
      <c r="O292">
        <v>580.38499999999999</v>
      </c>
      <c r="P292">
        <v>613.274</v>
      </c>
      <c r="R292">
        <v>64.236999999999995</v>
      </c>
      <c r="S292">
        <v>619.51099999999997</v>
      </c>
      <c r="T292">
        <v>579.04499999999996</v>
      </c>
      <c r="U292">
        <v>641.31799999999998</v>
      </c>
      <c r="W292">
        <v>64.236999999999995</v>
      </c>
      <c r="X292">
        <v>633.29899999999998</v>
      </c>
      <c r="Y292">
        <v>622.86699999999996</v>
      </c>
      <c r="Z292">
        <v>645.60500000000002</v>
      </c>
      <c r="AB292">
        <v>64.236999999999995</v>
      </c>
      <c r="AC292">
        <v>738.23699999999997</v>
      </c>
      <c r="AD292">
        <v>732.83100000000002</v>
      </c>
      <c r="AE292">
        <v>767.36699999999996</v>
      </c>
      <c r="AG292">
        <v>64.236999999999995</v>
      </c>
      <c r="AH292">
        <v>607.14700000000005</v>
      </c>
      <c r="AI292">
        <v>628.94100000000003</v>
      </c>
      <c r="AJ292">
        <v>601.55899999999997</v>
      </c>
      <c r="AL292">
        <v>64.236999999999995</v>
      </c>
      <c r="AM292">
        <v>488.73599999999999</v>
      </c>
      <c r="AN292">
        <v>496.54700000000003</v>
      </c>
      <c r="AO292">
        <v>572.07899999999995</v>
      </c>
    </row>
    <row r="293" spans="3:41" x14ac:dyDescent="0.25">
      <c r="C293">
        <v>64.463999999999999</v>
      </c>
      <c r="D293">
        <v>908.80100000000004</v>
      </c>
      <c r="E293">
        <v>1047.971</v>
      </c>
      <c r="F293">
        <v>832.41200000000003</v>
      </c>
      <c r="H293">
        <v>64.463999999999999</v>
      </c>
      <c r="I293">
        <v>708.15</v>
      </c>
      <c r="J293">
        <v>758.21699999999998</v>
      </c>
      <c r="K293">
        <v>873.22299999999996</v>
      </c>
      <c r="M293">
        <v>64.463999999999999</v>
      </c>
      <c r="N293">
        <v>626.95899999999995</v>
      </c>
      <c r="O293">
        <v>581.93299999999999</v>
      </c>
      <c r="P293">
        <v>657.52800000000002</v>
      </c>
      <c r="R293">
        <v>64.463999999999999</v>
      </c>
      <c r="S293">
        <v>640.43200000000002</v>
      </c>
      <c r="T293">
        <v>603.45500000000004</v>
      </c>
      <c r="U293">
        <v>631.15899999999999</v>
      </c>
      <c r="W293">
        <v>64.463999999999999</v>
      </c>
      <c r="X293">
        <v>621.154</v>
      </c>
      <c r="Y293">
        <v>619.29200000000003</v>
      </c>
      <c r="Z293">
        <v>732.52700000000004</v>
      </c>
      <c r="AB293">
        <v>64.463999999999999</v>
      </c>
      <c r="AC293">
        <v>709.971</v>
      </c>
      <c r="AD293">
        <v>730.58799999999997</v>
      </c>
      <c r="AE293">
        <v>782.02499999999998</v>
      </c>
      <c r="AG293">
        <v>64.463999999999999</v>
      </c>
      <c r="AH293">
        <v>608.67600000000004</v>
      </c>
      <c r="AI293">
        <v>621.60299999999995</v>
      </c>
      <c r="AJ293">
        <v>595.30899999999997</v>
      </c>
      <c r="AL293">
        <v>64.463999999999999</v>
      </c>
      <c r="AM293">
        <v>516.58500000000004</v>
      </c>
      <c r="AN293">
        <v>505.77199999999999</v>
      </c>
      <c r="AO293">
        <v>557.77800000000002</v>
      </c>
    </row>
    <row r="294" spans="3:41" x14ac:dyDescent="0.25">
      <c r="C294">
        <v>64.691000000000003</v>
      </c>
      <c r="D294">
        <v>896.61599999999999</v>
      </c>
      <c r="E294">
        <v>1081.922</v>
      </c>
      <c r="F294">
        <v>811.64700000000005</v>
      </c>
      <c r="H294">
        <v>64.691000000000003</v>
      </c>
      <c r="I294">
        <v>736.43499999999995</v>
      </c>
      <c r="J294">
        <v>798.29399999999998</v>
      </c>
      <c r="K294">
        <v>891.69100000000003</v>
      </c>
      <c r="M294">
        <v>64.691000000000003</v>
      </c>
      <c r="N294">
        <v>627.83600000000001</v>
      </c>
      <c r="O294">
        <v>637.01300000000003</v>
      </c>
      <c r="P294">
        <v>621.96299999999997</v>
      </c>
      <c r="R294">
        <v>64.691000000000003</v>
      </c>
      <c r="S294">
        <v>605.05700000000002</v>
      </c>
      <c r="T294">
        <v>638.56799999999998</v>
      </c>
      <c r="U294">
        <v>629.02300000000002</v>
      </c>
      <c r="W294">
        <v>64.691000000000003</v>
      </c>
      <c r="X294">
        <v>668.10400000000004</v>
      </c>
      <c r="Y294">
        <v>614.572</v>
      </c>
      <c r="Z294">
        <v>719.66399999999999</v>
      </c>
      <c r="AB294">
        <v>64.691000000000003</v>
      </c>
      <c r="AC294">
        <v>704.76300000000003</v>
      </c>
      <c r="AD294">
        <v>750.06100000000004</v>
      </c>
      <c r="AE294">
        <v>806.34500000000003</v>
      </c>
      <c r="AG294">
        <v>64.691000000000003</v>
      </c>
      <c r="AH294">
        <v>623.471</v>
      </c>
      <c r="AI294">
        <v>621.64700000000005</v>
      </c>
      <c r="AJ294">
        <v>553.55899999999997</v>
      </c>
      <c r="AL294">
        <v>64.691000000000003</v>
      </c>
      <c r="AM294">
        <v>485.16899999999998</v>
      </c>
      <c r="AN294">
        <v>518.38599999999997</v>
      </c>
      <c r="AO294">
        <v>563.75900000000001</v>
      </c>
    </row>
    <row r="295" spans="3:41" x14ac:dyDescent="0.25">
      <c r="C295">
        <v>64.918000000000006</v>
      </c>
      <c r="D295">
        <v>910.99900000000002</v>
      </c>
      <c r="E295">
        <v>1065.575</v>
      </c>
      <c r="F295">
        <v>820.87099999999998</v>
      </c>
      <c r="H295">
        <v>64.918000000000006</v>
      </c>
      <c r="I295">
        <v>754.30100000000004</v>
      </c>
      <c r="J295">
        <v>799.495</v>
      </c>
      <c r="K295">
        <v>854.45299999999997</v>
      </c>
      <c r="M295">
        <v>64.918000000000006</v>
      </c>
      <c r="N295">
        <v>611.37199999999996</v>
      </c>
      <c r="O295">
        <v>652.03700000000003</v>
      </c>
      <c r="P295">
        <v>691.73500000000001</v>
      </c>
      <c r="R295">
        <v>64.918000000000006</v>
      </c>
      <c r="S295">
        <v>596</v>
      </c>
      <c r="T295">
        <v>629.5</v>
      </c>
      <c r="U295">
        <v>649</v>
      </c>
      <c r="W295">
        <v>64.918000000000006</v>
      </c>
      <c r="X295">
        <v>685.02599999999995</v>
      </c>
      <c r="Y295">
        <v>680.66300000000001</v>
      </c>
      <c r="Z295">
        <v>644.62099999999998</v>
      </c>
      <c r="AB295">
        <v>64.918000000000006</v>
      </c>
      <c r="AC295">
        <v>720.52700000000004</v>
      </c>
      <c r="AD295">
        <v>737.64400000000001</v>
      </c>
      <c r="AE295">
        <v>813.88099999999997</v>
      </c>
      <c r="AG295">
        <v>64.918000000000006</v>
      </c>
      <c r="AH295">
        <v>629.5</v>
      </c>
      <c r="AI295">
        <v>626.73500000000001</v>
      </c>
      <c r="AJ295">
        <v>557.279</v>
      </c>
      <c r="AL295">
        <v>64.918000000000006</v>
      </c>
      <c r="AM295">
        <v>458.18200000000002</v>
      </c>
      <c r="AN295">
        <v>418.27100000000002</v>
      </c>
      <c r="AO295">
        <v>640.06600000000003</v>
      </c>
    </row>
    <row r="296" spans="3:41" x14ac:dyDescent="0.25">
      <c r="C296">
        <v>65.144999999999996</v>
      </c>
      <c r="D296">
        <v>925.23</v>
      </c>
      <c r="E296">
        <v>1041.9570000000001</v>
      </c>
      <c r="F296">
        <v>809.471</v>
      </c>
      <c r="H296">
        <v>65.144999999999996</v>
      </c>
      <c r="I296">
        <v>731.77</v>
      </c>
      <c r="J296">
        <v>802.45799999999997</v>
      </c>
      <c r="K296">
        <v>824.84199999999998</v>
      </c>
      <c r="M296">
        <v>65.144999999999996</v>
      </c>
      <c r="N296">
        <v>569.64099999999996</v>
      </c>
      <c r="O296">
        <v>630.49300000000005</v>
      </c>
      <c r="P296">
        <v>635.80100000000004</v>
      </c>
      <c r="R296">
        <v>65.144999999999996</v>
      </c>
      <c r="S296">
        <v>622.86400000000003</v>
      </c>
      <c r="T296">
        <v>590.11400000000003</v>
      </c>
      <c r="U296">
        <v>638.375</v>
      </c>
      <c r="W296">
        <v>65.144999999999996</v>
      </c>
      <c r="X296">
        <v>679.601</v>
      </c>
      <c r="Y296">
        <v>666.87199999999996</v>
      </c>
      <c r="Z296">
        <v>654.50099999999998</v>
      </c>
      <c r="AB296">
        <v>65.144999999999996</v>
      </c>
      <c r="AC296">
        <v>699.71199999999999</v>
      </c>
      <c r="AD296">
        <v>751.55899999999997</v>
      </c>
      <c r="AE296">
        <v>792.41</v>
      </c>
      <c r="AG296">
        <v>65.144999999999996</v>
      </c>
      <c r="AH296">
        <v>629.029</v>
      </c>
      <c r="AI296">
        <v>634.5</v>
      </c>
      <c r="AJ296">
        <v>608.35299999999995</v>
      </c>
      <c r="AL296">
        <v>65.144999999999996</v>
      </c>
      <c r="AM296">
        <v>536.23699999999997</v>
      </c>
      <c r="AN296">
        <v>453.42099999999999</v>
      </c>
      <c r="AO296">
        <v>569.48500000000001</v>
      </c>
    </row>
    <row r="297" spans="3:41" x14ac:dyDescent="0.25">
      <c r="C297">
        <v>65.372</v>
      </c>
      <c r="D297">
        <v>927.29499999999996</v>
      </c>
      <c r="E297">
        <v>1036.3699999999999</v>
      </c>
      <c r="F297">
        <v>771.81</v>
      </c>
      <c r="H297">
        <v>65.372</v>
      </c>
      <c r="I297">
        <v>756.25</v>
      </c>
      <c r="J297">
        <v>801.39499999999998</v>
      </c>
      <c r="K297">
        <v>815.88599999999997</v>
      </c>
      <c r="M297">
        <v>65.372</v>
      </c>
      <c r="N297">
        <v>594.92899999999997</v>
      </c>
      <c r="O297">
        <v>634.202</v>
      </c>
      <c r="P297">
        <v>608.83299999999997</v>
      </c>
      <c r="R297">
        <v>65.372</v>
      </c>
      <c r="S297">
        <v>624.84100000000001</v>
      </c>
      <c r="T297">
        <v>642.86400000000003</v>
      </c>
      <c r="U297">
        <v>600.27300000000002</v>
      </c>
      <c r="W297">
        <v>65.372</v>
      </c>
      <c r="X297">
        <v>669.52800000000002</v>
      </c>
      <c r="Y297">
        <v>676.44600000000003</v>
      </c>
      <c r="Z297">
        <v>641.87099999999998</v>
      </c>
      <c r="AB297">
        <v>65.372</v>
      </c>
      <c r="AC297">
        <v>723.75</v>
      </c>
      <c r="AD297">
        <v>773.42600000000004</v>
      </c>
      <c r="AE297">
        <v>799.25</v>
      </c>
      <c r="AG297">
        <v>65.372</v>
      </c>
      <c r="AH297">
        <v>627.94100000000003</v>
      </c>
      <c r="AI297">
        <v>641.13199999999995</v>
      </c>
      <c r="AJ297">
        <v>659.01499999999999</v>
      </c>
      <c r="AL297">
        <v>65.372</v>
      </c>
      <c r="AM297">
        <v>552.15700000000004</v>
      </c>
      <c r="AN297">
        <v>496.21899999999999</v>
      </c>
      <c r="AO297">
        <v>539.94500000000005</v>
      </c>
    </row>
    <row r="298" spans="3:41" x14ac:dyDescent="0.25">
      <c r="C298">
        <v>65.599000000000004</v>
      </c>
      <c r="D298">
        <v>927.45699999999999</v>
      </c>
      <c r="E298">
        <v>1045.5440000000001</v>
      </c>
      <c r="F298">
        <v>778.79300000000001</v>
      </c>
      <c r="H298">
        <v>65.599000000000004</v>
      </c>
      <c r="I298">
        <v>766.98500000000001</v>
      </c>
      <c r="J298">
        <v>781.41300000000001</v>
      </c>
      <c r="K298">
        <v>811.08600000000001</v>
      </c>
      <c r="M298">
        <v>65.599000000000004</v>
      </c>
      <c r="N298">
        <v>607.50800000000004</v>
      </c>
      <c r="O298">
        <v>662.62300000000005</v>
      </c>
      <c r="P298">
        <v>661.18200000000002</v>
      </c>
      <c r="R298">
        <v>65.599000000000004</v>
      </c>
      <c r="S298">
        <v>589.65899999999999</v>
      </c>
      <c r="T298">
        <v>654.19299999999998</v>
      </c>
      <c r="U298">
        <v>568.85199999999998</v>
      </c>
      <c r="W298">
        <v>65.599000000000004</v>
      </c>
      <c r="X298">
        <v>698.125</v>
      </c>
      <c r="Y298">
        <v>647.32500000000005</v>
      </c>
      <c r="Z298">
        <v>641.35400000000004</v>
      </c>
      <c r="AB298">
        <v>65.599000000000004</v>
      </c>
      <c r="AC298">
        <v>779.17600000000004</v>
      </c>
      <c r="AD298">
        <v>821.33600000000001</v>
      </c>
      <c r="AE298">
        <v>781.72299999999996</v>
      </c>
      <c r="AG298">
        <v>65.599000000000004</v>
      </c>
      <c r="AH298">
        <v>641</v>
      </c>
      <c r="AI298">
        <v>635</v>
      </c>
      <c r="AJ298">
        <v>645</v>
      </c>
      <c r="AL298">
        <v>65.599000000000004</v>
      </c>
      <c r="AM298">
        <v>490.30799999999999</v>
      </c>
      <c r="AN298">
        <v>534.53399999999999</v>
      </c>
      <c r="AO298">
        <v>613.755</v>
      </c>
    </row>
    <row r="299" spans="3:41" x14ac:dyDescent="0.25">
      <c r="C299">
        <v>65.825999999999993</v>
      </c>
      <c r="D299">
        <v>894.36599999999999</v>
      </c>
      <c r="E299">
        <v>1062.0329999999999</v>
      </c>
      <c r="F299">
        <v>796.01599999999996</v>
      </c>
      <c r="H299">
        <v>65.825999999999993</v>
      </c>
      <c r="I299">
        <v>772.29200000000003</v>
      </c>
      <c r="J299">
        <v>749.83500000000004</v>
      </c>
      <c r="K299">
        <v>837.99400000000003</v>
      </c>
      <c r="M299">
        <v>65.825999999999993</v>
      </c>
      <c r="N299">
        <v>593.47199999999998</v>
      </c>
      <c r="O299">
        <v>622.18499999999995</v>
      </c>
      <c r="P299">
        <v>614.4</v>
      </c>
      <c r="R299">
        <v>65.825999999999993</v>
      </c>
      <c r="S299">
        <v>572.54499999999996</v>
      </c>
      <c r="T299">
        <v>607.13599999999997</v>
      </c>
      <c r="U299">
        <v>564.18200000000002</v>
      </c>
      <c r="W299">
        <v>65.825999999999993</v>
      </c>
      <c r="X299">
        <v>696.12099999999998</v>
      </c>
      <c r="Y299">
        <v>663.12800000000004</v>
      </c>
      <c r="Z299">
        <v>658.16700000000003</v>
      </c>
      <c r="AB299">
        <v>65.825999999999993</v>
      </c>
      <c r="AC299">
        <v>747.60799999999995</v>
      </c>
      <c r="AD299">
        <v>826.01599999999996</v>
      </c>
      <c r="AE299">
        <v>819.02300000000002</v>
      </c>
      <c r="AG299">
        <v>65.825999999999993</v>
      </c>
      <c r="AH299">
        <v>645.86800000000005</v>
      </c>
      <c r="AI299">
        <v>593.5</v>
      </c>
      <c r="AJ299">
        <v>635.66200000000003</v>
      </c>
      <c r="AL299">
        <v>65.825999999999993</v>
      </c>
      <c r="AM299">
        <v>481.46300000000002</v>
      </c>
      <c r="AN299">
        <v>614.14099999999996</v>
      </c>
      <c r="AO299">
        <v>538.27200000000005</v>
      </c>
    </row>
    <row r="300" spans="3:41" x14ac:dyDescent="0.25">
      <c r="C300">
        <v>66.052000000000007</v>
      </c>
      <c r="D300">
        <v>894.93799999999999</v>
      </c>
      <c r="E300">
        <v>1060.394</v>
      </c>
      <c r="F300">
        <v>774.73699999999997</v>
      </c>
      <c r="H300">
        <v>66.052000000000007</v>
      </c>
      <c r="I300">
        <v>762.38699999999994</v>
      </c>
      <c r="J300">
        <v>761.04</v>
      </c>
      <c r="K300">
        <v>864.15200000000004</v>
      </c>
      <c r="M300">
        <v>66.052000000000007</v>
      </c>
      <c r="N300">
        <v>576.59299999999996</v>
      </c>
      <c r="O300">
        <v>587.43299999999999</v>
      </c>
      <c r="P300">
        <v>608.64099999999996</v>
      </c>
      <c r="R300">
        <v>66.052000000000007</v>
      </c>
      <c r="S300">
        <v>638.5</v>
      </c>
      <c r="T300">
        <v>611.66999999999996</v>
      </c>
      <c r="U300">
        <v>574.47699999999998</v>
      </c>
      <c r="W300">
        <v>66.052000000000007</v>
      </c>
      <c r="X300">
        <v>678.78499999999997</v>
      </c>
      <c r="Y300">
        <v>671.101</v>
      </c>
      <c r="Z300">
        <v>664.74400000000003</v>
      </c>
      <c r="AB300">
        <v>66.052000000000007</v>
      </c>
      <c r="AC300">
        <v>736.79700000000003</v>
      </c>
      <c r="AD300">
        <v>772.02</v>
      </c>
      <c r="AE300">
        <v>819.23699999999997</v>
      </c>
      <c r="AG300">
        <v>66.052000000000007</v>
      </c>
      <c r="AH300">
        <v>626.971</v>
      </c>
      <c r="AI300">
        <v>582.5</v>
      </c>
      <c r="AJ300">
        <v>631.29399999999998</v>
      </c>
      <c r="AL300">
        <v>66.052000000000007</v>
      </c>
      <c r="AM300">
        <v>513.35299999999995</v>
      </c>
      <c r="AN300">
        <v>519.72900000000004</v>
      </c>
      <c r="AO300">
        <v>585.39099999999996</v>
      </c>
    </row>
    <row r="301" spans="3:41" x14ac:dyDescent="0.25">
      <c r="C301">
        <v>66.278999999999996</v>
      </c>
      <c r="D301">
        <v>947.52099999999996</v>
      </c>
      <c r="E301">
        <v>1056.5160000000001</v>
      </c>
      <c r="F301">
        <v>784.01300000000003</v>
      </c>
      <c r="H301">
        <v>66.278999999999996</v>
      </c>
      <c r="I301">
        <v>791.81600000000003</v>
      </c>
      <c r="J301">
        <v>741.48099999999999</v>
      </c>
      <c r="K301">
        <v>841.88400000000001</v>
      </c>
      <c r="M301">
        <v>66.278999999999996</v>
      </c>
      <c r="N301">
        <v>589.02099999999996</v>
      </c>
      <c r="O301">
        <v>586.78300000000002</v>
      </c>
      <c r="P301">
        <v>633.10199999999998</v>
      </c>
      <c r="R301">
        <v>66.278999999999996</v>
      </c>
      <c r="S301">
        <v>635.88599999999997</v>
      </c>
      <c r="T301">
        <v>615.31799999999998</v>
      </c>
      <c r="U301">
        <v>564.97699999999998</v>
      </c>
      <c r="W301">
        <v>66.278999999999996</v>
      </c>
      <c r="X301">
        <v>704.803</v>
      </c>
      <c r="Y301">
        <v>686.60400000000004</v>
      </c>
      <c r="Z301">
        <v>698.57899999999995</v>
      </c>
      <c r="AB301">
        <v>66.278999999999996</v>
      </c>
      <c r="AC301">
        <v>769.572</v>
      </c>
      <c r="AD301">
        <v>792.19600000000003</v>
      </c>
      <c r="AE301">
        <v>815.42600000000004</v>
      </c>
      <c r="AG301">
        <v>66.278999999999996</v>
      </c>
      <c r="AH301">
        <v>626.89700000000005</v>
      </c>
      <c r="AI301">
        <v>624.29399999999998</v>
      </c>
      <c r="AJ301">
        <v>599.75</v>
      </c>
      <c r="AL301">
        <v>66.278999999999996</v>
      </c>
      <c r="AM301">
        <v>549.01599999999996</v>
      </c>
      <c r="AN301">
        <v>500.76799999999997</v>
      </c>
      <c r="AO301">
        <v>628.13499999999999</v>
      </c>
    </row>
    <row r="302" spans="3:41" x14ac:dyDescent="0.25">
      <c r="C302">
        <v>66.506</v>
      </c>
      <c r="D302">
        <v>947.63699999999994</v>
      </c>
      <c r="E302">
        <v>1067.0889999999999</v>
      </c>
      <c r="F302">
        <v>772</v>
      </c>
      <c r="H302">
        <v>66.506</v>
      </c>
      <c r="I302">
        <v>803.245</v>
      </c>
      <c r="J302">
        <v>775.995</v>
      </c>
      <c r="K302">
        <v>860.65300000000002</v>
      </c>
      <c r="M302">
        <v>66.506</v>
      </c>
      <c r="N302">
        <v>615.72400000000005</v>
      </c>
      <c r="O302">
        <v>616.38199999999995</v>
      </c>
      <c r="P302">
        <v>600.79700000000003</v>
      </c>
      <c r="R302">
        <v>66.506</v>
      </c>
      <c r="S302">
        <v>608.30700000000002</v>
      </c>
      <c r="T302">
        <v>621.20500000000004</v>
      </c>
      <c r="U302">
        <v>567.46600000000001</v>
      </c>
      <c r="W302">
        <v>66.506</v>
      </c>
      <c r="X302">
        <v>706.31299999999999</v>
      </c>
      <c r="Y302">
        <v>689.98900000000003</v>
      </c>
      <c r="Z302">
        <v>700.899</v>
      </c>
      <c r="AB302">
        <v>66.506</v>
      </c>
      <c r="AC302">
        <v>784.39400000000001</v>
      </c>
      <c r="AD302">
        <v>861.69399999999996</v>
      </c>
      <c r="AE302">
        <v>831.16200000000003</v>
      </c>
      <c r="AG302">
        <v>66.506</v>
      </c>
      <c r="AH302">
        <v>632.971</v>
      </c>
      <c r="AI302">
        <v>653.61800000000005</v>
      </c>
      <c r="AJ302">
        <v>605.029</v>
      </c>
      <c r="AL302">
        <v>66.506</v>
      </c>
      <c r="AM302">
        <v>526.96699999999998</v>
      </c>
      <c r="AN302">
        <v>508.161</v>
      </c>
      <c r="AO302">
        <v>596.15800000000002</v>
      </c>
    </row>
    <row r="303" spans="3:41" x14ac:dyDescent="0.25">
      <c r="C303">
        <v>66.733000000000004</v>
      </c>
      <c r="D303">
        <v>913.70799999999997</v>
      </c>
      <c r="E303">
        <v>1074.221</v>
      </c>
      <c r="F303">
        <v>762.63300000000004</v>
      </c>
      <c r="H303">
        <v>66.733000000000004</v>
      </c>
      <c r="I303">
        <v>788.87199999999996</v>
      </c>
      <c r="J303">
        <v>795.36900000000003</v>
      </c>
      <c r="K303">
        <v>863.44100000000003</v>
      </c>
      <c r="M303">
        <v>66.733000000000004</v>
      </c>
      <c r="N303">
        <v>603.09500000000003</v>
      </c>
      <c r="O303">
        <v>613.154</v>
      </c>
      <c r="P303">
        <v>609.58100000000002</v>
      </c>
      <c r="R303">
        <v>66.733000000000004</v>
      </c>
      <c r="S303">
        <v>623.09100000000001</v>
      </c>
      <c r="T303">
        <v>610.54499999999996</v>
      </c>
      <c r="U303">
        <v>560.86400000000003</v>
      </c>
      <c r="W303">
        <v>66.733000000000004</v>
      </c>
      <c r="X303">
        <v>699.06700000000001</v>
      </c>
      <c r="Y303">
        <v>664.06899999999996</v>
      </c>
      <c r="Z303">
        <v>696.97500000000002</v>
      </c>
      <c r="AB303">
        <v>66.733000000000004</v>
      </c>
      <c r="AC303">
        <v>768.12800000000004</v>
      </c>
      <c r="AD303">
        <v>855.70899999999995</v>
      </c>
      <c r="AE303">
        <v>780.101</v>
      </c>
      <c r="AG303">
        <v>66.733000000000004</v>
      </c>
      <c r="AH303">
        <v>637.471</v>
      </c>
      <c r="AI303">
        <v>667.721</v>
      </c>
      <c r="AJ303">
        <v>613.721</v>
      </c>
      <c r="AL303">
        <v>66.733000000000004</v>
      </c>
      <c r="AM303">
        <v>539.07899999999995</v>
      </c>
      <c r="AN303">
        <v>563.61199999999997</v>
      </c>
      <c r="AO303">
        <v>640.90700000000004</v>
      </c>
    </row>
    <row r="304" spans="3:41" x14ac:dyDescent="0.25">
      <c r="C304">
        <v>66.959999999999994</v>
      </c>
      <c r="D304">
        <v>911.577</v>
      </c>
      <c r="E304">
        <v>1089.595</v>
      </c>
      <c r="F304">
        <v>779.16399999999999</v>
      </c>
      <c r="H304">
        <v>66.959999999999994</v>
      </c>
      <c r="I304">
        <v>809.51199999999994</v>
      </c>
      <c r="J304">
        <v>810.59199999999998</v>
      </c>
      <c r="K304">
        <v>855.42200000000003</v>
      </c>
      <c r="M304">
        <v>66.959999999999994</v>
      </c>
      <c r="N304">
        <v>568.91700000000003</v>
      </c>
      <c r="O304">
        <v>587.83299999999997</v>
      </c>
      <c r="P304">
        <v>612.5</v>
      </c>
      <c r="R304">
        <v>66.959999999999994</v>
      </c>
      <c r="S304">
        <v>607.68200000000002</v>
      </c>
      <c r="T304">
        <v>604.02300000000002</v>
      </c>
      <c r="U304">
        <v>553.80700000000002</v>
      </c>
      <c r="W304">
        <v>66.959999999999994</v>
      </c>
      <c r="X304">
        <v>740.38199999999995</v>
      </c>
      <c r="Y304">
        <v>647.09299999999996</v>
      </c>
      <c r="Z304">
        <v>692.94500000000005</v>
      </c>
      <c r="AB304">
        <v>66.959999999999994</v>
      </c>
      <c r="AC304">
        <v>760.41899999999998</v>
      </c>
      <c r="AD304">
        <v>813.89200000000005</v>
      </c>
      <c r="AE304">
        <v>778.38499999999999</v>
      </c>
      <c r="AG304">
        <v>66.959999999999994</v>
      </c>
      <c r="AH304">
        <v>638.61800000000005</v>
      </c>
      <c r="AI304">
        <v>663.91200000000003</v>
      </c>
      <c r="AJ304">
        <v>603.41200000000003</v>
      </c>
      <c r="AL304">
        <v>66.959999999999994</v>
      </c>
      <c r="AM304">
        <v>503.55399999999997</v>
      </c>
      <c r="AN304">
        <v>555.76599999999996</v>
      </c>
      <c r="AO304">
        <v>646.27599999999995</v>
      </c>
    </row>
    <row r="305" spans="3:41" x14ac:dyDescent="0.25">
      <c r="C305">
        <v>67.186999999999998</v>
      </c>
      <c r="D305">
        <v>906.10500000000002</v>
      </c>
      <c r="E305">
        <v>1105.1610000000001</v>
      </c>
      <c r="F305">
        <v>818</v>
      </c>
      <c r="H305">
        <v>67.186999999999998</v>
      </c>
      <c r="I305">
        <v>832.08100000000002</v>
      </c>
      <c r="J305">
        <v>798.74699999999996</v>
      </c>
      <c r="K305">
        <v>833.22199999999998</v>
      </c>
      <c r="M305">
        <v>67.186999999999998</v>
      </c>
      <c r="N305">
        <v>613.5</v>
      </c>
      <c r="O305">
        <v>578.01800000000003</v>
      </c>
      <c r="P305">
        <v>615.81700000000001</v>
      </c>
      <c r="R305">
        <v>67.186999999999998</v>
      </c>
      <c r="S305">
        <v>596.88599999999997</v>
      </c>
      <c r="T305">
        <v>635.45500000000004</v>
      </c>
      <c r="U305">
        <v>538.06799999999998</v>
      </c>
      <c r="W305">
        <v>67.186999999999998</v>
      </c>
      <c r="X305">
        <v>719.63800000000003</v>
      </c>
      <c r="Y305">
        <v>616.85699999999997</v>
      </c>
      <c r="Z305">
        <v>645.86500000000001</v>
      </c>
      <c r="AB305">
        <v>67.186999999999998</v>
      </c>
      <c r="AC305">
        <v>739.75</v>
      </c>
      <c r="AD305">
        <v>845.08299999999997</v>
      </c>
      <c r="AE305">
        <v>834.83299999999997</v>
      </c>
      <c r="AG305">
        <v>67.186999999999998</v>
      </c>
      <c r="AH305">
        <v>634.89700000000005</v>
      </c>
      <c r="AI305">
        <v>658.76499999999999</v>
      </c>
      <c r="AJ305">
        <v>615.69100000000003</v>
      </c>
      <c r="AL305">
        <v>67.186999999999998</v>
      </c>
      <c r="AM305">
        <v>466.899</v>
      </c>
      <c r="AN305">
        <v>515.40800000000002</v>
      </c>
      <c r="AO305">
        <v>593.88400000000001</v>
      </c>
    </row>
    <row r="306" spans="3:41" x14ac:dyDescent="0.25">
      <c r="C306">
        <v>67.414000000000001</v>
      </c>
      <c r="D306">
        <v>880.76199999999994</v>
      </c>
      <c r="E306">
        <v>1108.6420000000001</v>
      </c>
      <c r="F306">
        <v>835.10199999999998</v>
      </c>
      <c r="H306">
        <v>67.414000000000001</v>
      </c>
      <c r="I306">
        <v>791.67</v>
      </c>
      <c r="J306">
        <v>824.20600000000002</v>
      </c>
      <c r="K306">
        <v>854.33799999999997</v>
      </c>
      <c r="M306">
        <v>67.414000000000001</v>
      </c>
      <c r="N306">
        <v>630.90800000000002</v>
      </c>
      <c r="O306">
        <v>586.40700000000004</v>
      </c>
      <c r="P306">
        <v>623.46100000000001</v>
      </c>
      <c r="R306">
        <v>67.414000000000001</v>
      </c>
      <c r="S306">
        <v>599.75</v>
      </c>
      <c r="T306">
        <v>630.375</v>
      </c>
      <c r="U306">
        <v>550.25</v>
      </c>
      <c r="W306">
        <v>67.414000000000001</v>
      </c>
      <c r="X306">
        <v>718.86199999999997</v>
      </c>
      <c r="Y306">
        <v>635.03800000000001</v>
      </c>
      <c r="Z306">
        <v>677.29899999999998</v>
      </c>
      <c r="AB306">
        <v>67.414000000000001</v>
      </c>
      <c r="AC306">
        <v>821.66200000000003</v>
      </c>
      <c r="AD306">
        <v>842.55399999999997</v>
      </c>
      <c r="AE306">
        <v>836.07399999999996</v>
      </c>
      <c r="AG306">
        <v>67.414000000000001</v>
      </c>
      <c r="AH306">
        <v>637.26499999999999</v>
      </c>
      <c r="AI306">
        <v>663.5</v>
      </c>
      <c r="AJ306">
        <v>628.26499999999999</v>
      </c>
      <c r="AL306">
        <v>67.414000000000001</v>
      </c>
      <c r="AM306">
        <v>510.81799999999998</v>
      </c>
      <c r="AN306">
        <v>510.839</v>
      </c>
      <c r="AO306">
        <v>563.59900000000005</v>
      </c>
    </row>
    <row r="307" spans="3:41" x14ac:dyDescent="0.25">
      <c r="C307">
        <v>67.641000000000005</v>
      </c>
      <c r="D307">
        <v>900.63300000000004</v>
      </c>
      <c r="E307">
        <v>1101.2429999999999</v>
      </c>
      <c r="F307">
        <v>786.31500000000005</v>
      </c>
      <c r="H307">
        <v>67.641000000000005</v>
      </c>
      <c r="I307">
        <v>771.99</v>
      </c>
      <c r="J307">
        <v>802.10799999999995</v>
      </c>
      <c r="K307">
        <v>863.149</v>
      </c>
      <c r="M307">
        <v>67.641000000000005</v>
      </c>
      <c r="N307">
        <v>602.08000000000004</v>
      </c>
      <c r="O307">
        <v>587.09900000000005</v>
      </c>
      <c r="P307">
        <v>589.75900000000001</v>
      </c>
      <c r="R307">
        <v>67.641000000000005</v>
      </c>
      <c r="S307">
        <v>614.90899999999999</v>
      </c>
      <c r="T307">
        <v>600.81799999999998</v>
      </c>
      <c r="U307">
        <v>583.31799999999998</v>
      </c>
      <c r="W307">
        <v>67.641000000000005</v>
      </c>
      <c r="X307">
        <v>699.06</v>
      </c>
      <c r="Y307">
        <v>651.803</v>
      </c>
      <c r="Z307">
        <v>655.87199999999996</v>
      </c>
      <c r="AB307">
        <v>67.641000000000005</v>
      </c>
      <c r="AC307">
        <v>852.23900000000003</v>
      </c>
      <c r="AD307">
        <v>844.34</v>
      </c>
      <c r="AE307">
        <v>846.572</v>
      </c>
      <c r="AG307">
        <v>67.641000000000005</v>
      </c>
      <c r="AH307">
        <v>670.07399999999996</v>
      </c>
      <c r="AI307">
        <v>686.779</v>
      </c>
      <c r="AJ307">
        <v>637.60299999999995</v>
      </c>
      <c r="AL307">
        <v>67.641000000000005</v>
      </c>
      <c r="AM307">
        <v>560.36599999999999</v>
      </c>
      <c r="AN307">
        <v>585.447</v>
      </c>
      <c r="AO307">
        <v>560.25199999999995</v>
      </c>
    </row>
    <row r="308" spans="3:41" x14ac:dyDescent="0.25">
      <c r="C308">
        <v>67.867999999999995</v>
      </c>
      <c r="D308">
        <v>927.29200000000003</v>
      </c>
      <c r="E308">
        <v>1053.174</v>
      </c>
      <c r="F308">
        <v>794.65599999999995</v>
      </c>
      <c r="H308">
        <v>67.867999999999995</v>
      </c>
      <c r="I308">
        <v>844.19399999999996</v>
      </c>
      <c r="J308">
        <v>803.94399999999996</v>
      </c>
      <c r="K308">
        <v>880.827</v>
      </c>
      <c r="M308">
        <v>67.867999999999995</v>
      </c>
      <c r="N308">
        <v>620.423</v>
      </c>
      <c r="O308">
        <v>604.78300000000002</v>
      </c>
      <c r="P308">
        <v>612.96199999999999</v>
      </c>
      <c r="R308">
        <v>67.867999999999995</v>
      </c>
      <c r="S308">
        <v>581.93200000000002</v>
      </c>
      <c r="T308">
        <v>608.20500000000004</v>
      </c>
      <c r="U308">
        <v>563.29499999999996</v>
      </c>
      <c r="W308">
        <v>67.867999999999995</v>
      </c>
      <c r="X308">
        <v>672.21400000000006</v>
      </c>
      <c r="Y308">
        <v>657.63900000000001</v>
      </c>
      <c r="Z308">
        <v>662.09900000000005</v>
      </c>
      <c r="AB308">
        <v>67.867999999999995</v>
      </c>
      <c r="AC308">
        <v>816.55399999999997</v>
      </c>
      <c r="AD308">
        <v>893.07399999999996</v>
      </c>
      <c r="AE308">
        <v>857.27300000000002</v>
      </c>
      <c r="AG308">
        <v>67.867999999999995</v>
      </c>
      <c r="AH308">
        <v>677.23500000000001</v>
      </c>
      <c r="AI308">
        <v>685.70600000000002</v>
      </c>
      <c r="AJ308">
        <v>667.61800000000005</v>
      </c>
      <c r="AL308">
        <v>67.867999999999995</v>
      </c>
      <c r="AM308">
        <v>516.72699999999998</v>
      </c>
      <c r="AN308">
        <v>536.97</v>
      </c>
      <c r="AO308">
        <v>614.08600000000001</v>
      </c>
    </row>
    <row r="309" spans="3:41" x14ac:dyDescent="0.25">
      <c r="C309">
        <v>68.094999999999999</v>
      </c>
      <c r="D309">
        <v>902.54100000000005</v>
      </c>
      <c r="E309">
        <v>1017.1559999999999</v>
      </c>
      <c r="F309">
        <v>782.77499999999998</v>
      </c>
      <c r="H309">
        <v>68.094999999999999</v>
      </c>
      <c r="I309">
        <v>826.71100000000001</v>
      </c>
      <c r="J309">
        <v>807.495</v>
      </c>
      <c r="K309">
        <v>896.20600000000002</v>
      </c>
      <c r="M309">
        <v>68.094999999999999</v>
      </c>
      <c r="N309">
        <v>600.03200000000004</v>
      </c>
      <c r="O309">
        <v>611.40099999999995</v>
      </c>
      <c r="P309">
        <v>633.73699999999997</v>
      </c>
      <c r="R309">
        <v>68.094999999999999</v>
      </c>
      <c r="S309">
        <v>588.5</v>
      </c>
      <c r="T309">
        <v>628</v>
      </c>
      <c r="U309">
        <v>548.88599999999997</v>
      </c>
      <c r="W309">
        <v>68.094999999999999</v>
      </c>
      <c r="X309">
        <v>674.93600000000004</v>
      </c>
      <c r="Y309">
        <v>651.84199999999998</v>
      </c>
      <c r="Z309">
        <v>644.47</v>
      </c>
      <c r="AB309">
        <v>68.094999999999999</v>
      </c>
      <c r="AC309">
        <v>843.52</v>
      </c>
      <c r="AD309">
        <v>876.79100000000005</v>
      </c>
      <c r="AE309">
        <v>817.46600000000001</v>
      </c>
      <c r="AG309">
        <v>68.094999999999999</v>
      </c>
      <c r="AH309">
        <v>663.20600000000002</v>
      </c>
      <c r="AI309">
        <v>666.04399999999998</v>
      </c>
      <c r="AJ309">
        <v>667.83799999999997</v>
      </c>
      <c r="AL309">
        <v>68.094999999999999</v>
      </c>
      <c r="AM309">
        <v>534.70600000000002</v>
      </c>
      <c r="AN309">
        <v>506.46300000000002</v>
      </c>
      <c r="AO309">
        <v>632.53499999999997</v>
      </c>
    </row>
    <row r="310" spans="3:41" x14ac:dyDescent="0.25">
      <c r="C310">
        <v>68.322000000000003</v>
      </c>
      <c r="D310">
        <v>887.68700000000001</v>
      </c>
      <c r="E310">
        <v>1024.1130000000001</v>
      </c>
      <c r="F310">
        <v>751.13400000000001</v>
      </c>
      <c r="H310">
        <v>68.322000000000003</v>
      </c>
      <c r="I310">
        <v>801.36800000000005</v>
      </c>
      <c r="J310">
        <v>780.68799999999999</v>
      </c>
      <c r="K310">
        <v>903.89499999999998</v>
      </c>
      <c r="M310">
        <v>68.322000000000003</v>
      </c>
      <c r="N310">
        <v>656.625</v>
      </c>
      <c r="O310">
        <v>591.96799999999996</v>
      </c>
      <c r="P310">
        <v>628.89599999999996</v>
      </c>
      <c r="R310">
        <v>68.322000000000003</v>
      </c>
      <c r="S310">
        <v>642.01099999999997</v>
      </c>
      <c r="T310">
        <v>622.76099999999997</v>
      </c>
      <c r="U310">
        <v>555.29499999999996</v>
      </c>
      <c r="W310">
        <v>68.322000000000003</v>
      </c>
      <c r="X310">
        <v>686.83299999999997</v>
      </c>
      <c r="Y310">
        <v>618.11699999999996</v>
      </c>
      <c r="Z310">
        <v>651.72799999999995</v>
      </c>
      <c r="AB310">
        <v>68.322000000000003</v>
      </c>
      <c r="AC310">
        <v>859.05899999999997</v>
      </c>
      <c r="AD310">
        <v>811.88699999999994</v>
      </c>
      <c r="AE310">
        <v>794.47699999999998</v>
      </c>
      <c r="AG310">
        <v>68.322000000000003</v>
      </c>
      <c r="AH310">
        <v>671.20600000000002</v>
      </c>
      <c r="AI310">
        <v>694.79399999999998</v>
      </c>
      <c r="AJ310">
        <v>640.11800000000005</v>
      </c>
      <c r="AL310">
        <v>68.322000000000003</v>
      </c>
      <c r="AM310">
        <v>608.9</v>
      </c>
      <c r="AN310">
        <v>507.48200000000003</v>
      </c>
      <c r="AO310">
        <v>562.971</v>
      </c>
    </row>
    <row r="311" spans="3:41" x14ac:dyDescent="0.25">
      <c r="C311">
        <v>68.549000000000007</v>
      </c>
      <c r="D311">
        <v>912.58</v>
      </c>
      <c r="E311">
        <v>1030.807</v>
      </c>
      <c r="F311">
        <v>785.77099999999996</v>
      </c>
      <c r="H311">
        <v>68.549000000000007</v>
      </c>
      <c r="I311">
        <v>780.80399999999997</v>
      </c>
      <c r="J311">
        <v>770.63199999999995</v>
      </c>
      <c r="K311">
        <v>849.84900000000005</v>
      </c>
      <c r="M311">
        <v>68.549000000000007</v>
      </c>
      <c r="N311">
        <v>660.01400000000001</v>
      </c>
      <c r="O311">
        <v>593.447</v>
      </c>
      <c r="P311">
        <v>642.00699999999995</v>
      </c>
      <c r="R311">
        <v>68.549000000000007</v>
      </c>
      <c r="S311">
        <v>626.5</v>
      </c>
      <c r="T311">
        <v>605.54499999999996</v>
      </c>
      <c r="U311">
        <v>547.27300000000002</v>
      </c>
      <c r="W311">
        <v>68.549000000000007</v>
      </c>
      <c r="X311">
        <v>761.00699999999995</v>
      </c>
      <c r="Y311">
        <v>635.70600000000002</v>
      </c>
      <c r="Z311">
        <v>682.78800000000001</v>
      </c>
      <c r="AB311">
        <v>68.549000000000007</v>
      </c>
      <c r="AC311">
        <v>834.30600000000004</v>
      </c>
      <c r="AD311">
        <v>812.73900000000003</v>
      </c>
      <c r="AE311">
        <v>842.86</v>
      </c>
      <c r="AG311">
        <v>68.549000000000007</v>
      </c>
      <c r="AH311">
        <v>664.529</v>
      </c>
      <c r="AI311">
        <v>706.51499999999999</v>
      </c>
      <c r="AJ311">
        <v>633.529</v>
      </c>
      <c r="AL311">
        <v>68.549000000000007</v>
      </c>
      <c r="AM311">
        <v>612.70699999999999</v>
      </c>
      <c r="AN311">
        <v>538.75099999999998</v>
      </c>
      <c r="AO311">
        <v>621.05999999999995</v>
      </c>
    </row>
    <row r="312" spans="3:41" x14ac:dyDescent="0.25">
      <c r="C312">
        <v>68.775999999999996</v>
      </c>
      <c r="D312">
        <v>923.16800000000001</v>
      </c>
      <c r="E312">
        <v>1048.6099999999999</v>
      </c>
      <c r="F312">
        <v>788.68499999999995</v>
      </c>
      <c r="H312">
        <v>68.775999999999996</v>
      </c>
      <c r="I312">
        <v>813.83600000000001</v>
      </c>
      <c r="J312">
        <v>850.83</v>
      </c>
      <c r="K312">
        <v>918.62</v>
      </c>
      <c r="M312">
        <v>68.775999999999996</v>
      </c>
      <c r="N312">
        <v>653.77099999999996</v>
      </c>
      <c r="O312">
        <v>611.16600000000005</v>
      </c>
      <c r="P312">
        <v>639.02499999999998</v>
      </c>
      <c r="R312">
        <v>68.775999999999996</v>
      </c>
      <c r="S312">
        <v>614.28399999999999</v>
      </c>
      <c r="T312">
        <v>580.625</v>
      </c>
      <c r="U312">
        <v>532.04499999999996</v>
      </c>
      <c r="W312">
        <v>68.775999999999996</v>
      </c>
      <c r="X312">
        <v>764.15800000000002</v>
      </c>
      <c r="Y312">
        <v>657.80399999999997</v>
      </c>
      <c r="Z312">
        <v>668.21199999999999</v>
      </c>
      <c r="AB312">
        <v>68.775999999999996</v>
      </c>
      <c r="AC312">
        <v>789.18200000000002</v>
      </c>
      <c r="AD312">
        <v>828.52</v>
      </c>
      <c r="AE312">
        <v>880.87199999999996</v>
      </c>
      <c r="AG312">
        <v>68.775999999999996</v>
      </c>
      <c r="AH312">
        <v>694.44100000000003</v>
      </c>
      <c r="AI312">
        <v>693.05899999999997</v>
      </c>
      <c r="AJ312">
        <v>641.61800000000005</v>
      </c>
      <c r="AL312">
        <v>68.775999999999996</v>
      </c>
      <c r="AM312">
        <v>506.63200000000001</v>
      </c>
      <c r="AN312">
        <v>531.14599999999996</v>
      </c>
      <c r="AO312">
        <v>620.553</v>
      </c>
    </row>
    <row r="313" spans="3:41" x14ac:dyDescent="0.25">
      <c r="C313">
        <v>69.003</v>
      </c>
      <c r="D313">
        <v>921.43299999999999</v>
      </c>
      <c r="E313">
        <v>1063.6320000000001</v>
      </c>
      <c r="F313">
        <v>783.11300000000006</v>
      </c>
      <c r="H313">
        <v>69.003</v>
      </c>
      <c r="I313">
        <v>812.99599999999998</v>
      </c>
      <c r="J313">
        <v>875.678</v>
      </c>
      <c r="K313">
        <v>903.38599999999997</v>
      </c>
      <c r="M313">
        <v>69.003</v>
      </c>
      <c r="N313">
        <v>654.24599999999998</v>
      </c>
      <c r="O313">
        <v>646.32100000000003</v>
      </c>
      <c r="P313">
        <v>656.78200000000004</v>
      </c>
      <c r="R313">
        <v>69.003</v>
      </c>
      <c r="S313">
        <v>636.5</v>
      </c>
      <c r="T313">
        <v>551.34100000000001</v>
      </c>
      <c r="U313">
        <v>519.13599999999997</v>
      </c>
      <c r="W313">
        <v>69.003</v>
      </c>
      <c r="X313">
        <v>724.2</v>
      </c>
      <c r="Y313">
        <v>676.94200000000001</v>
      </c>
      <c r="Z313">
        <v>699.68700000000001</v>
      </c>
      <c r="AB313">
        <v>69.003</v>
      </c>
      <c r="AC313">
        <v>817.601</v>
      </c>
      <c r="AD313">
        <v>780.91899999999998</v>
      </c>
      <c r="AE313">
        <v>859.26800000000003</v>
      </c>
      <c r="AG313">
        <v>69.003</v>
      </c>
      <c r="AH313">
        <v>703.29399999999998</v>
      </c>
      <c r="AI313">
        <v>698.20600000000002</v>
      </c>
      <c r="AJ313">
        <v>676.94100000000003</v>
      </c>
      <c r="AL313">
        <v>69.003</v>
      </c>
      <c r="AM313">
        <v>518.01400000000001</v>
      </c>
      <c r="AN313">
        <v>534.05100000000004</v>
      </c>
      <c r="AO313">
        <v>627.36699999999996</v>
      </c>
    </row>
    <row r="314" spans="3:41" x14ac:dyDescent="0.25">
      <c r="C314">
        <v>69.23</v>
      </c>
      <c r="D314">
        <v>935.72699999999998</v>
      </c>
      <c r="E314">
        <v>1070.8530000000001</v>
      </c>
      <c r="F314">
        <v>806.11699999999996</v>
      </c>
      <c r="H314">
        <v>69.23</v>
      </c>
      <c r="I314">
        <v>786.57500000000005</v>
      </c>
      <c r="J314">
        <v>848.77</v>
      </c>
      <c r="K314">
        <v>846.66899999999998</v>
      </c>
      <c r="M314">
        <v>69.23</v>
      </c>
      <c r="N314">
        <v>647.73199999999997</v>
      </c>
      <c r="O314">
        <v>677.41700000000003</v>
      </c>
      <c r="P314">
        <v>643.16499999999996</v>
      </c>
      <c r="R314">
        <v>69.23</v>
      </c>
      <c r="S314">
        <v>630.27300000000002</v>
      </c>
      <c r="T314">
        <v>569.15899999999999</v>
      </c>
      <c r="U314">
        <v>511.39800000000002</v>
      </c>
      <c r="W314">
        <v>69.23</v>
      </c>
      <c r="X314">
        <v>719.86500000000001</v>
      </c>
      <c r="Y314">
        <v>757.32799999999997</v>
      </c>
      <c r="Z314">
        <v>724.22199999999998</v>
      </c>
      <c r="AB314">
        <v>69.23</v>
      </c>
      <c r="AC314">
        <v>821.78599999999994</v>
      </c>
      <c r="AD314">
        <v>786.23</v>
      </c>
      <c r="AE314">
        <v>870.82399999999996</v>
      </c>
      <c r="AG314">
        <v>69.23</v>
      </c>
      <c r="AH314">
        <v>681.85299999999995</v>
      </c>
      <c r="AI314">
        <v>690.85299999999995</v>
      </c>
      <c r="AJ314">
        <v>711.76499999999999</v>
      </c>
      <c r="AL314">
        <v>69.23</v>
      </c>
      <c r="AM314">
        <v>531.77099999999996</v>
      </c>
      <c r="AN314">
        <v>565.04499999999996</v>
      </c>
      <c r="AO314">
        <v>644.71900000000005</v>
      </c>
    </row>
    <row r="315" spans="3:41" x14ac:dyDescent="0.25">
      <c r="C315">
        <v>69.456999999999994</v>
      </c>
      <c r="D315">
        <v>946.28200000000004</v>
      </c>
      <c r="E315">
        <v>1071.7380000000001</v>
      </c>
      <c r="F315">
        <v>842.80200000000002</v>
      </c>
      <c r="H315">
        <v>69.456999999999994</v>
      </c>
      <c r="I315">
        <v>839.10599999999999</v>
      </c>
      <c r="J315">
        <v>846.02800000000002</v>
      </c>
      <c r="K315">
        <v>800.58900000000006</v>
      </c>
      <c r="M315">
        <v>69.456999999999994</v>
      </c>
      <c r="N315">
        <v>637.61800000000005</v>
      </c>
      <c r="O315">
        <v>636.53599999999994</v>
      </c>
      <c r="P315">
        <v>645.09299999999996</v>
      </c>
      <c r="R315">
        <v>69.456999999999994</v>
      </c>
      <c r="S315">
        <v>599.22699999999998</v>
      </c>
      <c r="T315">
        <v>597.22699999999998</v>
      </c>
      <c r="U315">
        <v>509.04500000000002</v>
      </c>
      <c r="W315">
        <v>69.456999999999994</v>
      </c>
      <c r="X315">
        <v>710.04300000000001</v>
      </c>
      <c r="Y315">
        <v>717.79399999999998</v>
      </c>
      <c r="Z315">
        <v>722.39200000000005</v>
      </c>
      <c r="AB315">
        <v>69.456999999999994</v>
      </c>
      <c r="AC315">
        <v>849.66899999999998</v>
      </c>
      <c r="AD315">
        <v>853.43899999999996</v>
      </c>
      <c r="AE315">
        <v>840.16200000000003</v>
      </c>
      <c r="AG315">
        <v>69.456999999999994</v>
      </c>
      <c r="AH315">
        <v>667.25</v>
      </c>
      <c r="AI315">
        <v>657.75</v>
      </c>
      <c r="AJ315">
        <v>724</v>
      </c>
      <c r="AL315">
        <v>69.456999999999994</v>
      </c>
      <c r="AM315">
        <v>583.24199999999996</v>
      </c>
      <c r="AN315">
        <v>588.38499999999999</v>
      </c>
      <c r="AO315">
        <v>643.50400000000002</v>
      </c>
    </row>
    <row r="316" spans="3:41" x14ac:dyDescent="0.25">
      <c r="C316">
        <v>69.683999999999997</v>
      </c>
      <c r="D316">
        <v>925.04600000000005</v>
      </c>
      <c r="E316">
        <v>1050.1300000000001</v>
      </c>
      <c r="F316">
        <v>847.322</v>
      </c>
      <c r="H316">
        <v>69.683999999999997</v>
      </c>
      <c r="I316">
        <v>845.44399999999996</v>
      </c>
      <c r="J316">
        <v>884.48400000000004</v>
      </c>
      <c r="K316">
        <v>829.45100000000002</v>
      </c>
      <c r="M316">
        <v>69.683999999999997</v>
      </c>
      <c r="N316">
        <v>643.92200000000003</v>
      </c>
      <c r="O316">
        <v>618.94500000000005</v>
      </c>
      <c r="P316">
        <v>639.44299999999998</v>
      </c>
      <c r="R316">
        <v>69.683999999999997</v>
      </c>
      <c r="S316">
        <v>591.63599999999997</v>
      </c>
      <c r="T316">
        <v>598.18200000000002</v>
      </c>
      <c r="U316">
        <v>516.83000000000004</v>
      </c>
      <c r="W316">
        <v>69.683999999999997</v>
      </c>
      <c r="X316">
        <v>730.83299999999997</v>
      </c>
      <c r="Y316">
        <v>710.60699999999997</v>
      </c>
      <c r="Z316">
        <v>713.80799999999999</v>
      </c>
      <c r="AB316">
        <v>69.683999999999997</v>
      </c>
      <c r="AC316">
        <v>871.72299999999996</v>
      </c>
      <c r="AD316">
        <v>859.322</v>
      </c>
      <c r="AE316">
        <v>830.59500000000003</v>
      </c>
      <c r="AG316">
        <v>69.683999999999997</v>
      </c>
      <c r="AH316">
        <v>679.41200000000003</v>
      </c>
      <c r="AI316">
        <v>643.44100000000003</v>
      </c>
      <c r="AJ316">
        <v>723.35299999999995</v>
      </c>
      <c r="AL316">
        <v>69.683999999999997</v>
      </c>
      <c r="AM316">
        <v>580.25300000000004</v>
      </c>
      <c r="AN316">
        <v>525.07500000000005</v>
      </c>
      <c r="AO316">
        <v>603.10900000000004</v>
      </c>
    </row>
    <row r="317" spans="3:41" x14ac:dyDescent="0.25">
      <c r="C317">
        <v>69.911000000000001</v>
      </c>
      <c r="D317">
        <v>942.12900000000002</v>
      </c>
      <c r="E317">
        <v>1032.931</v>
      </c>
      <c r="F317">
        <v>797.79700000000003</v>
      </c>
      <c r="H317">
        <v>69.911000000000001</v>
      </c>
      <c r="I317">
        <v>819.63800000000003</v>
      </c>
      <c r="J317">
        <v>867.13699999999994</v>
      </c>
      <c r="K317">
        <v>841.84299999999996</v>
      </c>
      <c r="M317">
        <v>69.911000000000001</v>
      </c>
      <c r="N317">
        <v>651.61599999999999</v>
      </c>
      <c r="O317">
        <v>619.03700000000003</v>
      </c>
      <c r="P317">
        <v>603.13</v>
      </c>
      <c r="R317">
        <v>69.911000000000001</v>
      </c>
      <c r="S317">
        <v>613</v>
      </c>
      <c r="T317">
        <v>612</v>
      </c>
      <c r="U317">
        <v>540.25</v>
      </c>
      <c r="W317">
        <v>69.911000000000001</v>
      </c>
      <c r="X317">
        <v>780.19600000000003</v>
      </c>
      <c r="Y317">
        <v>758.07600000000002</v>
      </c>
      <c r="Z317">
        <v>732.34699999999998</v>
      </c>
      <c r="AB317">
        <v>69.911000000000001</v>
      </c>
      <c r="AC317">
        <v>873.94600000000003</v>
      </c>
      <c r="AD317">
        <v>834.19100000000003</v>
      </c>
      <c r="AE317">
        <v>907.30200000000002</v>
      </c>
      <c r="AG317">
        <v>69.911000000000001</v>
      </c>
      <c r="AH317">
        <v>681.5</v>
      </c>
      <c r="AI317">
        <v>663.39700000000005</v>
      </c>
      <c r="AJ317">
        <v>698.279</v>
      </c>
      <c r="AL317">
        <v>69.911000000000001</v>
      </c>
      <c r="AM317">
        <v>524.05899999999997</v>
      </c>
      <c r="AN317">
        <v>536.67700000000002</v>
      </c>
      <c r="AO317">
        <v>590.94500000000005</v>
      </c>
    </row>
    <row r="318" spans="3:41" x14ac:dyDescent="0.25">
      <c r="C318">
        <v>70.138000000000005</v>
      </c>
      <c r="D318">
        <v>982.4</v>
      </c>
      <c r="E318">
        <v>1036.297</v>
      </c>
      <c r="F318">
        <v>779.101</v>
      </c>
      <c r="H318">
        <v>70.138000000000005</v>
      </c>
      <c r="I318">
        <v>855.85199999999998</v>
      </c>
      <c r="J318">
        <v>873.55700000000002</v>
      </c>
      <c r="K318">
        <v>875.84400000000005</v>
      </c>
      <c r="M318">
        <v>70.138000000000005</v>
      </c>
      <c r="N318">
        <v>583.46</v>
      </c>
      <c r="O318">
        <v>606.54100000000005</v>
      </c>
      <c r="P318">
        <v>642.36199999999997</v>
      </c>
      <c r="R318">
        <v>70.138000000000005</v>
      </c>
      <c r="S318">
        <v>614.40899999999999</v>
      </c>
      <c r="T318">
        <v>602.76099999999997</v>
      </c>
      <c r="U318">
        <v>528.73900000000003</v>
      </c>
      <c r="W318">
        <v>70.138000000000005</v>
      </c>
      <c r="X318">
        <v>768.76900000000001</v>
      </c>
      <c r="Y318">
        <v>713.98400000000004</v>
      </c>
      <c r="Z318">
        <v>764.56200000000001</v>
      </c>
      <c r="AB318">
        <v>70.138000000000005</v>
      </c>
      <c r="AC318">
        <v>855.93899999999996</v>
      </c>
      <c r="AD318">
        <v>852.90499999999997</v>
      </c>
      <c r="AE318">
        <v>923.12199999999996</v>
      </c>
      <c r="AG318">
        <v>70.138000000000005</v>
      </c>
      <c r="AH318">
        <v>653.20600000000002</v>
      </c>
      <c r="AI318">
        <v>682.58799999999997</v>
      </c>
      <c r="AJ318">
        <v>694.26499999999999</v>
      </c>
      <c r="AL318">
        <v>70.138000000000005</v>
      </c>
      <c r="AM318">
        <v>505.04300000000001</v>
      </c>
      <c r="AN318">
        <v>548.20399999999995</v>
      </c>
      <c r="AO318">
        <v>612.84299999999996</v>
      </c>
    </row>
    <row r="319" spans="3:41" x14ac:dyDescent="0.25">
      <c r="C319">
        <v>70.364999999999995</v>
      </c>
      <c r="D319">
        <v>997.35299999999995</v>
      </c>
      <c r="E319">
        <v>1016.876</v>
      </c>
      <c r="F319">
        <v>771.29600000000005</v>
      </c>
      <c r="H319">
        <v>70.364999999999995</v>
      </c>
      <c r="I319">
        <v>823.04499999999996</v>
      </c>
      <c r="J319">
        <v>900.24099999999999</v>
      </c>
      <c r="K319">
        <v>931.529</v>
      </c>
      <c r="M319">
        <v>70.364999999999995</v>
      </c>
      <c r="N319">
        <v>618.28899999999999</v>
      </c>
      <c r="O319">
        <v>652.21</v>
      </c>
      <c r="P319">
        <v>700.2</v>
      </c>
      <c r="R319">
        <v>70.364999999999995</v>
      </c>
      <c r="S319">
        <v>585.59100000000001</v>
      </c>
      <c r="T319">
        <v>590.68200000000002</v>
      </c>
      <c r="U319">
        <v>497.45499999999998</v>
      </c>
      <c r="W319">
        <v>70.364999999999995</v>
      </c>
      <c r="X319">
        <v>764.34500000000003</v>
      </c>
      <c r="Y319">
        <v>682.20399999999995</v>
      </c>
      <c r="Z319">
        <v>750.99800000000005</v>
      </c>
      <c r="AB319">
        <v>70.364999999999995</v>
      </c>
      <c r="AC319">
        <v>794.62800000000004</v>
      </c>
      <c r="AD319">
        <v>895.92600000000004</v>
      </c>
      <c r="AE319">
        <v>915.42600000000004</v>
      </c>
      <c r="AG319">
        <v>70.364999999999995</v>
      </c>
      <c r="AH319">
        <v>698.63199999999995</v>
      </c>
      <c r="AI319">
        <v>666.58799999999997</v>
      </c>
      <c r="AJ319">
        <v>681.61800000000005</v>
      </c>
      <c r="AL319">
        <v>70.364999999999995</v>
      </c>
      <c r="AM319">
        <v>501.59100000000001</v>
      </c>
      <c r="AN319">
        <v>499.79300000000001</v>
      </c>
      <c r="AO319">
        <v>577.822</v>
      </c>
    </row>
    <row r="320" spans="3:41" x14ac:dyDescent="0.25">
      <c r="C320">
        <v>70.591999999999999</v>
      </c>
      <c r="D320">
        <v>969.94899999999996</v>
      </c>
      <c r="E320">
        <v>969.25800000000004</v>
      </c>
      <c r="F320">
        <v>784.85699999999997</v>
      </c>
      <c r="H320">
        <v>70.591999999999999</v>
      </c>
      <c r="I320">
        <v>840.43299999999999</v>
      </c>
      <c r="J320">
        <v>931.58</v>
      </c>
      <c r="K320">
        <v>958.64</v>
      </c>
      <c r="M320">
        <v>70.591999999999999</v>
      </c>
      <c r="N320">
        <v>610.15099999999995</v>
      </c>
      <c r="O320">
        <v>654.92999999999995</v>
      </c>
      <c r="P320">
        <v>676.64</v>
      </c>
      <c r="R320">
        <v>70.591999999999999</v>
      </c>
      <c r="S320">
        <v>573.83000000000004</v>
      </c>
      <c r="T320">
        <v>595.65899999999999</v>
      </c>
      <c r="U320">
        <v>524.63599999999997</v>
      </c>
      <c r="W320">
        <v>70.591999999999999</v>
      </c>
      <c r="X320">
        <v>750.67399999999998</v>
      </c>
      <c r="Y320">
        <v>659.46199999999999</v>
      </c>
      <c r="Z320">
        <v>749.029</v>
      </c>
      <c r="AB320">
        <v>70.591999999999999</v>
      </c>
      <c r="AC320">
        <v>801.43700000000001</v>
      </c>
      <c r="AD320">
        <v>883.46199999999999</v>
      </c>
      <c r="AE320">
        <v>872.52700000000004</v>
      </c>
      <c r="AG320">
        <v>70.591999999999999</v>
      </c>
      <c r="AH320">
        <v>736.529</v>
      </c>
      <c r="AI320">
        <v>651.44100000000003</v>
      </c>
      <c r="AJ320">
        <v>669.23500000000001</v>
      </c>
      <c r="AL320">
        <v>70.591999999999999</v>
      </c>
      <c r="AM320">
        <v>539.81200000000001</v>
      </c>
      <c r="AN320">
        <v>542.25400000000002</v>
      </c>
      <c r="AO320">
        <v>586.45600000000002</v>
      </c>
    </row>
    <row r="321" spans="3:41" x14ac:dyDescent="0.25">
      <c r="C321">
        <v>70.819000000000003</v>
      </c>
      <c r="D321">
        <v>947.18399999999997</v>
      </c>
      <c r="E321">
        <v>936.7</v>
      </c>
      <c r="F321">
        <v>819.81299999999999</v>
      </c>
      <c r="H321">
        <v>70.819000000000003</v>
      </c>
      <c r="I321">
        <v>875.03300000000002</v>
      </c>
      <c r="J321">
        <v>908.65899999999999</v>
      </c>
      <c r="K321">
        <v>971.21400000000006</v>
      </c>
      <c r="M321">
        <v>70.819000000000003</v>
      </c>
      <c r="N321">
        <v>598.048</v>
      </c>
      <c r="O321">
        <v>678.42899999999997</v>
      </c>
      <c r="P321">
        <v>619.01400000000001</v>
      </c>
      <c r="R321">
        <v>70.819000000000003</v>
      </c>
      <c r="S321">
        <v>573.11400000000003</v>
      </c>
      <c r="T321">
        <v>578.13599999999997</v>
      </c>
      <c r="U321">
        <v>552.75</v>
      </c>
      <c r="W321">
        <v>70.819000000000003</v>
      </c>
      <c r="X321">
        <v>740.197</v>
      </c>
      <c r="Y321">
        <v>693.51199999999994</v>
      </c>
      <c r="Z321">
        <v>725.46400000000006</v>
      </c>
      <c r="AB321">
        <v>70.819000000000003</v>
      </c>
      <c r="AC321">
        <v>818.85799999999995</v>
      </c>
      <c r="AD321">
        <v>867.5</v>
      </c>
      <c r="AE321">
        <v>853.80399999999997</v>
      </c>
      <c r="AG321">
        <v>70.819000000000003</v>
      </c>
      <c r="AH321">
        <v>736.721</v>
      </c>
      <c r="AI321">
        <v>666.42600000000004</v>
      </c>
      <c r="AJ321">
        <v>671.25</v>
      </c>
      <c r="AL321">
        <v>70.819000000000003</v>
      </c>
      <c r="AM321">
        <v>504.11</v>
      </c>
      <c r="AN321">
        <v>618.92600000000004</v>
      </c>
      <c r="AO321">
        <v>551.36099999999999</v>
      </c>
    </row>
    <row r="322" spans="3:41" x14ac:dyDescent="0.25">
      <c r="C322">
        <v>71.046000000000006</v>
      </c>
      <c r="D322">
        <v>966.56600000000003</v>
      </c>
      <c r="E322">
        <v>946.69100000000003</v>
      </c>
      <c r="F322">
        <v>801.82500000000005</v>
      </c>
      <c r="H322">
        <v>71.046000000000006</v>
      </c>
      <c r="I322">
        <v>900.31500000000005</v>
      </c>
      <c r="J322">
        <v>883.70299999999997</v>
      </c>
      <c r="K322">
        <v>925.14300000000003</v>
      </c>
      <c r="M322">
        <v>71.046000000000006</v>
      </c>
      <c r="N322">
        <v>614.625</v>
      </c>
      <c r="O322">
        <v>657.59299999999996</v>
      </c>
      <c r="P322">
        <v>645.38199999999995</v>
      </c>
      <c r="R322">
        <v>71.046000000000006</v>
      </c>
      <c r="S322">
        <v>594.48900000000003</v>
      </c>
      <c r="T322">
        <v>572.80700000000002</v>
      </c>
      <c r="U322">
        <v>547.66999999999996</v>
      </c>
      <c r="W322">
        <v>71.046000000000006</v>
      </c>
      <c r="X322">
        <v>750.57899999999995</v>
      </c>
      <c r="Y322">
        <v>704.55</v>
      </c>
      <c r="Z322">
        <v>720.38800000000003</v>
      </c>
      <c r="AB322">
        <v>71.046000000000006</v>
      </c>
      <c r="AC322">
        <v>788.06299999999999</v>
      </c>
      <c r="AD322">
        <v>868.02700000000004</v>
      </c>
      <c r="AE322">
        <v>892.16</v>
      </c>
      <c r="AG322">
        <v>71.046000000000006</v>
      </c>
      <c r="AH322">
        <v>706.20600000000002</v>
      </c>
      <c r="AI322">
        <v>718.76499999999999</v>
      </c>
      <c r="AJ322">
        <v>646.08799999999997</v>
      </c>
      <c r="AL322">
        <v>71.046000000000006</v>
      </c>
      <c r="AM322">
        <v>590.47799999999995</v>
      </c>
      <c r="AN322">
        <v>601.91099999999994</v>
      </c>
      <c r="AO322">
        <v>590.279</v>
      </c>
    </row>
    <row r="323" spans="3:41" x14ac:dyDescent="0.25">
      <c r="C323">
        <v>71.272999999999996</v>
      </c>
      <c r="D323">
        <v>965.596</v>
      </c>
      <c r="E323">
        <v>939.35799999999995</v>
      </c>
      <c r="F323">
        <v>806.64099999999996</v>
      </c>
      <c r="H323">
        <v>71.272999999999996</v>
      </c>
      <c r="I323">
        <v>871.80799999999999</v>
      </c>
      <c r="J323">
        <v>900.43700000000001</v>
      </c>
      <c r="K323">
        <v>925.048</v>
      </c>
      <c r="M323">
        <v>71.272999999999996</v>
      </c>
      <c r="N323">
        <v>611.19000000000005</v>
      </c>
      <c r="O323">
        <v>647.05399999999997</v>
      </c>
      <c r="P323">
        <v>645.34299999999996</v>
      </c>
      <c r="R323">
        <v>71.272999999999996</v>
      </c>
      <c r="S323">
        <v>609.72699999999998</v>
      </c>
      <c r="T323">
        <v>584.45500000000004</v>
      </c>
      <c r="U323">
        <v>539.72699999999998</v>
      </c>
      <c r="W323">
        <v>71.272999999999996</v>
      </c>
      <c r="X323">
        <v>773.68700000000001</v>
      </c>
      <c r="Y323">
        <v>662.30200000000002</v>
      </c>
      <c r="Z323">
        <v>730.83100000000002</v>
      </c>
      <c r="AB323">
        <v>71.272999999999996</v>
      </c>
      <c r="AC323">
        <v>848.79300000000001</v>
      </c>
      <c r="AD323">
        <v>888.673</v>
      </c>
      <c r="AE323">
        <v>882.78399999999999</v>
      </c>
      <c r="AG323">
        <v>71.272999999999996</v>
      </c>
      <c r="AH323">
        <v>670.39700000000005</v>
      </c>
      <c r="AI323">
        <v>696.32399999999996</v>
      </c>
      <c r="AJ323">
        <v>633.16200000000003</v>
      </c>
      <c r="AL323">
        <v>71.272999999999996</v>
      </c>
      <c r="AM323">
        <v>596.38499999999999</v>
      </c>
      <c r="AN323">
        <v>590.68299999999999</v>
      </c>
      <c r="AO323">
        <v>622.43499999999995</v>
      </c>
    </row>
    <row r="324" spans="3:41" x14ac:dyDescent="0.25">
      <c r="C324">
        <v>71.5</v>
      </c>
      <c r="D324">
        <v>942.46</v>
      </c>
      <c r="E324">
        <v>893.66600000000005</v>
      </c>
      <c r="F324">
        <v>801.81600000000003</v>
      </c>
      <c r="H324">
        <v>71.5</v>
      </c>
      <c r="I324">
        <v>866.51400000000001</v>
      </c>
      <c r="J324">
        <v>888.22299999999996</v>
      </c>
      <c r="K324">
        <v>930.08</v>
      </c>
      <c r="M324">
        <v>71.5</v>
      </c>
      <c r="N324">
        <v>626.41899999999998</v>
      </c>
      <c r="O324">
        <v>634.96100000000001</v>
      </c>
      <c r="P324">
        <v>691.97500000000002</v>
      </c>
      <c r="R324">
        <v>71.5</v>
      </c>
      <c r="S324">
        <v>593.80700000000002</v>
      </c>
      <c r="T324">
        <v>585.20500000000004</v>
      </c>
      <c r="U324">
        <v>509.38600000000002</v>
      </c>
      <c r="W324">
        <v>71.5</v>
      </c>
      <c r="X324">
        <v>775.904</v>
      </c>
      <c r="Y324">
        <v>704.58199999999999</v>
      </c>
      <c r="Z324">
        <v>733.78899999999999</v>
      </c>
      <c r="AB324">
        <v>71.5</v>
      </c>
      <c r="AC324">
        <v>868.95299999999997</v>
      </c>
      <c r="AD324">
        <v>883.23699999999997</v>
      </c>
      <c r="AE324">
        <v>838.35799999999995</v>
      </c>
      <c r="AG324">
        <v>71.5</v>
      </c>
      <c r="AH324">
        <v>656.529</v>
      </c>
      <c r="AI324">
        <v>677.91200000000003</v>
      </c>
      <c r="AJ324">
        <v>637.471</v>
      </c>
      <c r="AL324">
        <v>71.5</v>
      </c>
      <c r="AM324">
        <v>619.596</v>
      </c>
      <c r="AN324">
        <v>590.03499999999997</v>
      </c>
      <c r="AO324">
        <v>598.76400000000001</v>
      </c>
    </row>
    <row r="325" spans="3:41" x14ac:dyDescent="0.25">
      <c r="C325">
        <v>71.727000000000004</v>
      </c>
      <c r="D325">
        <v>943.21600000000001</v>
      </c>
      <c r="E325">
        <v>899.745</v>
      </c>
      <c r="F325">
        <v>766.84400000000005</v>
      </c>
      <c r="H325">
        <v>71.727000000000004</v>
      </c>
      <c r="I325">
        <v>886.35400000000004</v>
      </c>
      <c r="J325">
        <v>881.07899999999995</v>
      </c>
      <c r="K325">
        <v>922.91600000000005</v>
      </c>
      <c r="M325">
        <v>71.727000000000004</v>
      </c>
      <c r="N325">
        <v>688.96500000000003</v>
      </c>
      <c r="O325">
        <v>621.75599999999997</v>
      </c>
      <c r="P325">
        <v>662.02800000000002</v>
      </c>
      <c r="R325">
        <v>71.727000000000004</v>
      </c>
      <c r="S325">
        <v>609.43200000000002</v>
      </c>
      <c r="T325">
        <v>590.15899999999999</v>
      </c>
      <c r="U325">
        <v>501.65899999999999</v>
      </c>
      <c r="W325">
        <v>71.727000000000004</v>
      </c>
      <c r="X325">
        <v>763.26099999999997</v>
      </c>
      <c r="Y325">
        <v>782.81200000000001</v>
      </c>
      <c r="Z325">
        <v>770.81799999999998</v>
      </c>
      <c r="AB325">
        <v>71.727000000000004</v>
      </c>
      <c r="AC325">
        <v>858.34</v>
      </c>
      <c r="AD325">
        <v>862.25</v>
      </c>
      <c r="AE325">
        <v>850.95899999999995</v>
      </c>
      <c r="AG325">
        <v>71.727000000000004</v>
      </c>
      <c r="AH325">
        <v>648.98500000000001</v>
      </c>
      <c r="AI325">
        <v>688.70600000000002</v>
      </c>
      <c r="AJ325">
        <v>661.07399999999996</v>
      </c>
      <c r="AL325">
        <v>71.727000000000004</v>
      </c>
      <c r="AM325">
        <v>577.28300000000002</v>
      </c>
      <c r="AN325">
        <v>665.82600000000002</v>
      </c>
      <c r="AO325">
        <v>577.08799999999997</v>
      </c>
    </row>
    <row r="326" spans="3:41" x14ac:dyDescent="0.25">
      <c r="C326">
        <v>71.953999999999994</v>
      </c>
      <c r="D326">
        <v>978.99300000000005</v>
      </c>
      <c r="E326">
        <v>949.94299999999998</v>
      </c>
      <c r="F326">
        <v>788.61800000000005</v>
      </c>
      <c r="H326">
        <v>71.953999999999994</v>
      </c>
      <c r="I326">
        <v>932.30700000000002</v>
      </c>
      <c r="J326">
        <v>894.82100000000003</v>
      </c>
      <c r="K326">
        <v>931.88400000000001</v>
      </c>
      <c r="M326">
        <v>71.953999999999994</v>
      </c>
      <c r="N326">
        <v>645.63599999999997</v>
      </c>
      <c r="O326">
        <v>665.21799999999996</v>
      </c>
      <c r="P326">
        <v>662.10199999999998</v>
      </c>
      <c r="R326">
        <v>71.953999999999994</v>
      </c>
      <c r="S326">
        <v>618.71600000000001</v>
      </c>
      <c r="T326">
        <v>611.54499999999996</v>
      </c>
      <c r="U326">
        <v>525.375</v>
      </c>
      <c r="W326">
        <v>71.953999999999994</v>
      </c>
      <c r="X326">
        <v>740.47799999999995</v>
      </c>
      <c r="Y326">
        <v>753.46</v>
      </c>
      <c r="Z326">
        <v>783.21299999999997</v>
      </c>
      <c r="AB326">
        <v>71.953999999999994</v>
      </c>
      <c r="AC326">
        <v>922.89</v>
      </c>
      <c r="AD326">
        <v>827.86500000000001</v>
      </c>
      <c r="AE326">
        <v>911.30399999999997</v>
      </c>
      <c r="AG326">
        <v>71.953999999999994</v>
      </c>
      <c r="AH326">
        <v>652.23500000000001</v>
      </c>
      <c r="AI326">
        <v>678.88199999999995</v>
      </c>
      <c r="AJ326">
        <v>673.94100000000003</v>
      </c>
      <c r="AL326">
        <v>71.953999999999994</v>
      </c>
      <c r="AM326">
        <v>549.98400000000004</v>
      </c>
      <c r="AN326">
        <v>640.54200000000003</v>
      </c>
      <c r="AO326">
        <v>612.928</v>
      </c>
    </row>
    <row r="327" spans="3:41" x14ac:dyDescent="0.25">
      <c r="C327">
        <v>72.180999999999997</v>
      </c>
      <c r="D327">
        <v>1008.859</v>
      </c>
      <c r="E327">
        <v>950.41099999999994</v>
      </c>
      <c r="F327">
        <v>800.95899999999995</v>
      </c>
      <c r="H327">
        <v>72.180999999999997</v>
      </c>
      <c r="I327">
        <v>908.53</v>
      </c>
      <c r="J327">
        <v>941.48400000000004</v>
      </c>
      <c r="K327">
        <v>947.98</v>
      </c>
      <c r="M327">
        <v>72.180999999999997</v>
      </c>
      <c r="N327">
        <v>657.75099999999998</v>
      </c>
      <c r="O327">
        <v>670.375</v>
      </c>
      <c r="P327">
        <v>660.98699999999997</v>
      </c>
      <c r="R327">
        <v>72.180999999999997</v>
      </c>
      <c r="S327">
        <v>600.45500000000004</v>
      </c>
      <c r="T327">
        <v>617.09100000000001</v>
      </c>
      <c r="U327">
        <v>528.22699999999998</v>
      </c>
      <c r="W327">
        <v>72.180999999999997</v>
      </c>
      <c r="X327">
        <v>731.46400000000006</v>
      </c>
      <c r="Y327">
        <v>727.30899999999997</v>
      </c>
      <c r="Z327">
        <v>818.96500000000003</v>
      </c>
      <c r="AB327">
        <v>72.180999999999997</v>
      </c>
      <c r="AC327">
        <v>877.56799999999998</v>
      </c>
      <c r="AD327">
        <v>797.86500000000001</v>
      </c>
      <c r="AE327">
        <v>935.45899999999995</v>
      </c>
      <c r="AG327">
        <v>72.180999999999997</v>
      </c>
      <c r="AH327">
        <v>704.55899999999997</v>
      </c>
      <c r="AI327">
        <v>719.85299999999995</v>
      </c>
      <c r="AJ327">
        <v>655.80899999999997</v>
      </c>
      <c r="AL327">
        <v>72.180999999999997</v>
      </c>
      <c r="AM327">
        <v>585.11599999999999</v>
      </c>
      <c r="AN327">
        <v>591.69200000000001</v>
      </c>
      <c r="AO327">
        <v>562.69100000000003</v>
      </c>
    </row>
    <row r="328" spans="3:41" x14ac:dyDescent="0.25">
      <c r="C328">
        <v>72.408000000000001</v>
      </c>
      <c r="D328">
        <v>968.75400000000002</v>
      </c>
      <c r="E328">
        <v>913.95100000000002</v>
      </c>
      <c r="F328">
        <v>764.072</v>
      </c>
      <c r="H328">
        <v>72.408000000000001</v>
      </c>
      <c r="I328">
        <v>918.30700000000002</v>
      </c>
      <c r="J328">
        <v>986.66600000000005</v>
      </c>
      <c r="K328">
        <v>994.04200000000003</v>
      </c>
      <c r="M328">
        <v>72.408000000000001</v>
      </c>
      <c r="N328">
        <v>614.601</v>
      </c>
      <c r="O328">
        <v>669.90700000000004</v>
      </c>
      <c r="P328">
        <v>654.29200000000003</v>
      </c>
      <c r="R328">
        <v>72.408000000000001</v>
      </c>
      <c r="S328">
        <v>591.25</v>
      </c>
      <c r="T328">
        <v>594.5</v>
      </c>
      <c r="U328">
        <v>537.25</v>
      </c>
      <c r="W328">
        <v>72.408000000000001</v>
      </c>
      <c r="X328">
        <v>781.18</v>
      </c>
      <c r="Y328">
        <v>775.69899999999996</v>
      </c>
      <c r="Z328">
        <v>797.26800000000003</v>
      </c>
      <c r="AB328">
        <v>72.408000000000001</v>
      </c>
      <c r="AC328">
        <v>871.07399999999996</v>
      </c>
      <c r="AD328">
        <v>857.68899999999996</v>
      </c>
      <c r="AE328">
        <v>890.06500000000005</v>
      </c>
      <c r="AG328">
        <v>72.408000000000001</v>
      </c>
      <c r="AH328">
        <v>758.85299999999995</v>
      </c>
      <c r="AI328">
        <v>742.5</v>
      </c>
      <c r="AJ328">
        <v>646.471</v>
      </c>
      <c r="AL328">
        <v>72.408000000000001</v>
      </c>
      <c r="AM328">
        <v>625.36699999999996</v>
      </c>
      <c r="AN328">
        <v>539.327</v>
      </c>
      <c r="AO328">
        <v>535.15499999999997</v>
      </c>
    </row>
    <row r="329" spans="3:41" x14ac:dyDescent="0.25">
      <c r="C329">
        <v>72.635000000000005</v>
      </c>
      <c r="D329">
        <v>926.59500000000003</v>
      </c>
      <c r="E329">
        <v>901.75400000000002</v>
      </c>
      <c r="F329">
        <v>764.69200000000001</v>
      </c>
      <c r="H329">
        <v>72.635000000000005</v>
      </c>
      <c r="I329">
        <v>911.21100000000001</v>
      </c>
      <c r="J329">
        <v>928.39499999999998</v>
      </c>
      <c r="K329">
        <v>991.97900000000004</v>
      </c>
      <c r="M329">
        <v>72.635000000000005</v>
      </c>
      <c r="N329">
        <v>628.63300000000004</v>
      </c>
      <c r="O329">
        <v>643.81399999999996</v>
      </c>
      <c r="P329">
        <v>649.27800000000002</v>
      </c>
      <c r="R329">
        <v>72.635000000000005</v>
      </c>
      <c r="S329">
        <v>600.86400000000003</v>
      </c>
      <c r="T329">
        <v>553.25</v>
      </c>
      <c r="U329">
        <v>541.79499999999996</v>
      </c>
      <c r="W329">
        <v>72.635000000000005</v>
      </c>
      <c r="X329">
        <v>808.88499999999999</v>
      </c>
      <c r="Y329">
        <v>761.04100000000005</v>
      </c>
      <c r="Z329">
        <v>743.20500000000004</v>
      </c>
      <c r="AB329">
        <v>72.635000000000005</v>
      </c>
      <c r="AC329">
        <v>894.55600000000004</v>
      </c>
      <c r="AD329">
        <v>882.70899999999995</v>
      </c>
      <c r="AE329">
        <v>862.82899999999995</v>
      </c>
      <c r="AG329">
        <v>72.635000000000005</v>
      </c>
      <c r="AH329">
        <v>745.23500000000001</v>
      </c>
      <c r="AI329">
        <v>705.41200000000003</v>
      </c>
      <c r="AJ329">
        <v>656.08799999999997</v>
      </c>
      <c r="AL329">
        <v>72.635000000000005</v>
      </c>
      <c r="AM329">
        <v>639.07799999999997</v>
      </c>
      <c r="AN329">
        <v>590.10799999999995</v>
      </c>
      <c r="AO329">
        <v>632.03200000000004</v>
      </c>
    </row>
    <row r="330" spans="3:41" x14ac:dyDescent="0.25">
      <c r="C330">
        <v>72.861999999999995</v>
      </c>
      <c r="D330">
        <v>981.40599999999995</v>
      </c>
      <c r="E330">
        <v>907.154</v>
      </c>
      <c r="F330">
        <v>803.65899999999999</v>
      </c>
      <c r="H330">
        <v>72.861999999999995</v>
      </c>
      <c r="I330">
        <v>906.85299999999995</v>
      </c>
      <c r="J330">
        <v>931.97500000000002</v>
      </c>
      <c r="K330">
        <v>991.91300000000001</v>
      </c>
      <c r="M330">
        <v>72.861999999999995</v>
      </c>
      <c r="N330">
        <v>633.08100000000002</v>
      </c>
      <c r="O330">
        <v>641.72400000000005</v>
      </c>
      <c r="P330">
        <v>620.95899999999995</v>
      </c>
      <c r="R330">
        <v>72.861999999999995</v>
      </c>
      <c r="S330">
        <v>623.19299999999998</v>
      </c>
      <c r="T330">
        <v>541.02300000000002</v>
      </c>
      <c r="U330">
        <v>525.47699999999998</v>
      </c>
      <c r="W330">
        <v>72.861999999999995</v>
      </c>
      <c r="X330">
        <v>772.00599999999997</v>
      </c>
      <c r="Y330">
        <v>741.67499999999995</v>
      </c>
      <c r="Z330">
        <v>762.73500000000001</v>
      </c>
      <c r="AB330">
        <v>72.861999999999995</v>
      </c>
      <c r="AC330">
        <v>908.98</v>
      </c>
      <c r="AD330">
        <v>826.58799999999997</v>
      </c>
      <c r="AE330">
        <v>884.05399999999997</v>
      </c>
      <c r="AG330">
        <v>72.861999999999995</v>
      </c>
      <c r="AH330">
        <v>703.70600000000002</v>
      </c>
      <c r="AI330">
        <v>675.11800000000005</v>
      </c>
      <c r="AJ330">
        <v>684.471</v>
      </c>
      <c r="AL330">
        <v>72.861999999999995</v>
      </c>
      <c r="AM330">
        <v>550.61400000000003</v>
      </c>
      <c r="AN330">
        <v>591.66099999999994</v>
      </c>
      <c r="AO330">
        <v>619.298</v>
      </c>
    </row>
    <row r="331" spans="3:41" x14ac:dyDescent="0.25">
      <c r="C331">
        <v>73.088999999999999</v>
      </c>
      <c r="D331">
        <v>1008.675</v>
      </c>
      <c r="E331">
        <v>907.40800000000002</v>
      </c>
      <c r="F331">
        <v>818.52</v>
      </c>
      <c r="H331">
        <v>73.088999999999999</v>
      </c>
      <c r="I331">
        <v>928.75</v>
      </c>
      <c r="J331">
        <v>970.01300000000003</v>
      </c>
      <c r="K331">
        <v>1085.059</v>
      </c>
      <c r="M331">
        <v>73.088999999999999</v>
      </c>
      <c r="N331">
        <v>607.04499999999996</v>
      </c>
      <c r="O331">
        <v>636.82799999999997</v>
      </c>
      <c r="P331">
        <v>630.07600000000002</v>
      </c>
      <c r="R331">
        <v>73.088999999999999</v>
      </c>
      <c r="S331">
        <v>621.18200000000002</v>
      </c>
      <c r="T331">
        <v>556.18200000000002</v>
      </c>
      <c r="U331">
        <v>510.95499999999998</v>
      </c>
      <c r="W331">
        <v>73.088999999999999</v>
      </c>
      <c r="X331">
        <v>788.25099999999998</v>
      </c>
      <c r="Y331">
        <v>735.48299999999995</v>
      </c>
      <c r="Z331">
        <v>802.62900000000002</v>
      </c>
      <c r="AB331">
        <v>73.088999999999999</v>
      </c>
      <c r="AC331">
        <v>927.91399999999999</v>
      </c>
      <c r="AD331">
        <v>813</v>
      </c>
      <c r="AE331">
        <v>892.85599999999999</v>
      </c>
      <c r="AG331">
        <v>73.088999999999999</v>
      </c>
      <c r="AH331">
        <v>690.86800000000005</v>
      </c>
      <c r="AI331">
        <v>716.41200000000003</v>
      </c>
      <c r="AJ331">
        <v>689.14700000000005</v>
      </c>
      <c r="AL331">
        <v>73.088999999999999</v>
      </c>
      <c r="AM331">
        <v>549.25400000000002</v>
      </c>
      <c r="AN331">
        <v>659.55200000000002</v>
      </c>
      <c r="AO331">
        <v>652.92399999999998</v>
      </c>
    </row>
    <row r="332" spans="3:41" x14ac:dyDescent="0.25">
      <c r="C332">
        <v>73.316000000000003</v>
      </c>
      <c r="D332">
        <v>1015.124</v>
      </c>
      <c r="E332">
        <v>908.697</v>
      </c>
      <c r="F332">
        <v>837.38300000000004</v>
      </c>
      <c r="H332">
        <v>73.316000000000003</v>
      </c>
      <c r="I332">
        <v>965.39599999999996</v>
      </c>
      <c r="J332">
        <v>974.46900000000005</v>
      </c>
      <c r="K332">
        <v>1093.086</v>
      </c>
      <c r="M332">
        <v>73.316000000000003</v>
      </c>
      <c r="N332">
        <v>647.26300000000003</v>
      </c>
      <c r="O332">
        <v>686.84500000000003</v>
      </c>
      <c r="P332">
        <v>644.66800000000001</v>
      </c>
      <c r="R332">
        <v>73.316000000000003</v>
      </c>
      <c r="S332">
        <v>611.73900000000003</v>
      </c>
      <c r="T332">
        <v>590.58000000000004</v>
      </c>
      <c r="U332">
        <v>527.375</v>
      </c>
      <c r="W332">
        <v>73.316000000000003</v>
      </c>
      <c r="X332">
        <v>830.27800000000002</v>
      </c>
      <c r="Y332">
        <v>728.452</v>
      </c>
      <c r="Z332">
        <v>816.61900000000003</v>
      </c>
      <c r="AB332">
        <v>73.316000000000003</v>
      </c>
      <c r="AC332">
        <v>908.149</v>
      </c>
      <c r="AD332">
        <v>885.33600000000001</v>
      </c>
      <c r="AE332">
        <v>888.76599999999996</v>
      </c>
      <c r="AG332">
        <v>73.316000000000003</v>
      </c>
      <c r="AH332">
        <v>723.5</v>
      </c>
      <c r="AI332">
        <v>732</v>
      </c>
      <c r="AJ332">
        <v>668.5</v>
      </c>
      <c r="AL332">
        <v>73.316000000000003</v>
      </c>
      <c r="AM332">
        <v>665.23900000000003</v>
      </c>
      <c r="AN332">
        <v>622.71100000000001</v>
      </c>
      <c r="AO332">
        <v>719.44600000000003</v>
      </c>
    </row>
    <row r="333" spans="3:41" x14ac:dyDescent="0.25">
      <c r="C333">
        <v>73.543000000000006</v>
      </c>
      <c r="D333">
        <v>1020.475</v>
      </c>
      <c r="E333">
        <v>900.58500000000004</v>
      </c>
      <c r="F333">
        <v>833.66200000000003</v>
      </c>
      <c r="H333">
        <v>73.543000000000006</v>
      </c>
      <c r="I333">
        <v>946.34</v>
      </c>
      <c r="J333">
        <v>958.22</v>
      </c>
      <c r="K333">
        <v>1006.421</v>
      </c>
      <c r="M333">
        <v>73.543000000000006</v>
      </c>
      <c r="N333">
        <v>697.76099999999997</v>
      </c>
      <c r="O333">
        <v>701.19399999999996</v>
      </c>
      <c r="P333">
        <v>672.13900000000001</v>
      </c>
      <c r="R333">
        <v>73.543000000000006</v>
      </c>
      <c r="S333">
        <v>600.06799999999998</v>
      </c>
      <c r="T333">
        <v>614.18200000000002</v>
      </c>
      <c r="U333">
        <v>544.13599999999997</v>
      </c>
      <c r="W333">
        <v>73.543000000000006</v>
      </c>
      <c r="X333">
        <v>800.24400000000003</v>
      </c>
      <c r="Y333">
        <v>746.71900000000005</v>
      </c>
      <c r="Z333">
        <v>788.93700000000001</v>
      </c>
      <c r="AB333">
        <v>73.543000000000006</v>
      </c>
      <c r="AC333">
        <v>899.60799999999995</v>
      </c>
      <c r="AD333">
        <v>907.61500000000001</v>
      </c>
      <c r="AE333">
        <v>922.37199999999996</v>
      </c>
      <c r="AG333">
        <v>73.543000000000006</v>
      </c>
      <c r="AH333">
        <v>701.60299999999995</v>
      </c>
      <c r="AI333">
        <v>706.45600000000002</v>
      </c>
      <c r="AJ333">
        <v>671.79399999999998</v>
      </c>
      <c r="AL333">
        <v>73.543000000000006</v>
      </c>
      <c r="AM333">
        <v>635.91800000000001</v>
      </c>
      <c r="AN333">
        <v>594.41600000000005</v>
      </c>
      <c r="AO333">
        <v>678.35500000000002</v>
      </c>
    </row>
    <row r="334" spans="3:41" x14ac:dyDescent="0.25">
      <c r="C334">
        <v>73.77</v>
      </c>
      <c r="D334">
        <v>1001.126</v>
      </c>
      <c r="E334">
        <v>879.28800000000001</v>
      </c>
      <c r="F334">
        <v>807.48400000000004</v>
      </c>
      <c r="H334">
        <v>73.77</v>
      </c>
      <c r="I334">
        <v>958.68899999999996</v>
      </c>
      <c r="J334">
        <v>940.31</v>
      </c>
      <c r="K334">
        <v>1032.106</v>
      </c>
      <c r="M334">
        <v>73.77</v>
      </c>
      <c r="N334">
        <v>640.43200000000002</v>
      </c>
      <c r="O334">
        <v>661.649</v>
      </c>
      <c r="P334">
        <v>626.17600000000004</v>
      </c>
      <c r="R334">
        <v>73.77</v>
      </c>
      <c r="S334">
        <v>575.05700000000002</v>
      </c>
      <c r="T334">
        <v>614.69299999999998</v>
      </c>
      <c r="U334">
        <v>519.63599999999997</v>
      </c>
      <c r="W334">
        <v>73.77</v>
      </c>
      <c r="X334">
        <v>769.34699999999998</v>
      </c>
      <c r="Y334">
        <v>733.41</v>
      </c>
      <c r="Z334">
        <v>776.68499999999995</v>
      </c>
      <c r="AB334">
        <v>73.77</v>
      </c>
      <c r="AC334">
        <v>898.75199999999995</v>
      </c>
      <c r="AD334">
        <v>911.3</v>
      </c>
      <c r="AE334">
        <v>956.93499999999995</v>
      </c>
      <c r="AG334">
        <v>73.77</v>
      </c>
      <c r="AH334">
        <v>699.029</v>
      </c>
      <c r="AI334">
        <v>723.91200000000003</v>
      </c>
      <c r="AJ334">
        <v>671.73500000000001</v>
      </c>
      <c r="AL334">
        <v>73.77</v>
      </c>
      <c r="AM334">
        <v>601.16</v>
      </c>
      <c r="AN334">
        <v>655.09400000000005</v>
      </c>
      <c r="AO334">
        <v>641.79999999999995</v>
      </c>
    </row>
    <row r="335" spans="3:41" x14ac:dyDescent="0.25">
      <c r="C335">
        <v>73.997</v>
      </c>
      <c r="D335">
        <v>982.10900000000004</v>
      </c>
      <c r="E335">
        <v>869.673</v>
      </c>
      <c r="F335">
        <v>806.89400000000001</v>
      </c>
      <c r="H335">
        <v>73.997</v>
      </c>
      <c r="I335">
        <v>993.31200000000001</v>
      </c>
      <c r="J335">
        <v>968.43100000000004</v>
      </c>
      <c r="K335">
        <v>1068.5309999999999</v>
      </c>
      <c r="M335">
        <v>73.997</v>
      </c>
      <c r="N335">
        <v>645.15899999999999</v>
      </c>
      <c r="O335">
        <v>660.11199999999997</v>
      </c>
      <c r="P335">
        <v>594.72699999999998</v>
      </c>
      <c r="R335">
        <v>73.997</v>
      </c>
      <c r="S335">
        <v>565.13599999999997</v>
      </c>
      <c r="T335">
        <v>606.86400000000003</v>
      </c>
      <c r="U335">
        <v>510.04500000000002</v>
      </c>
      <c r="W335">
        <v>73.997</v>
      </c>
      <c r="X335">
        <v>771.64800000000002</v>
      </c>
      <c r="Y335">
        <v>746.95899999999995</v>
      </c>
      <c r="Z335">
        <v>837.43700000000001</v>
      </c>
      <c r="AB335">
        <v>73.997</v>
      </c>
      <c r="AC335">
        <v>914.60400000000004</v>
      </c>
      <c r="AD335">
        <v>923.178</v>
      </c>
      <c r="AE335">
        <v>921.58100000000002</v>
      </c>
      <c r="AG335">
        <v>73.997</v>
      </c>
      <c r="AH335">
        <v>708.73500000000001</v>
      </c>
      <c r="AI335">
        <v>734.13199999999995</v>
      </c>
      <c r="AJ335">
        <v>694.63199999999995</v>
      </c>
      <c r="AL335">
        <v>73.997</v>
      </c>
      <c r="AM335">
        <v>593.928</v>
      </c>
      <c r="AN335">
        <v>556.88</v>
      </c>
      <c r="AO335">
        <v>676.59199999999998</v>
      </c>
    </row>
    <row r="336" spans="3:41" x14ac:dyDescent="0.25">
      <c r="C336">
        <v>74.224000000000004</v>
      </c>
      <c r="D336">
        <v>986.13</v>
      </c>
      <c r="E336">
        <v>861.80600000000004</v>
      </c>
      <c r="F336">
        <v>825.62400000000002</v>
      </c>
      <c r="H336">
        <v>74.224000000000004</v>
      </c>
      <c r="I336">
        <v>985.49699999999996</v>
      </c>
      <c r="J336">
        <v>958.51099999999997</v>
      </c>
      <c r="K336">
        <v>1062.396</v>
      </c>
      <c r="M336">
        <v>74.224000000000004</v>
      </c>
      <c r="N336">
        <v>640.64499999999998</v>
      </c>
      <c r="O336">
        <v>661.63099999999997</v>
      </c>
      <c r="P336">
        <v>665.68799999999999</v>
      </c>
      <c r="R336">
        <v>74.224000000000004</v>
      </c>
      <c r="S336">
        <v>582.34100000000001</v>
      </c>
      <c r="T336">
        <v>601.63599999999997</v>
      </c>
      <c r="U336">
        <v>504.79500000000002</v>
      </c>
      <c r="W336">
        <v>74.224000000000004</v>
      </c>
      <c r="X336">
        <v>796.53300000000002</v>
      </c>
      <c r="Y336">
        <v>742.92600000000004</v>
      </c>
      <c r="Z336">
        <v>873.77300000000002</v>
      </c>
      <c r="AB336">
        <v>74.224000000000004</v>
      </c>
      <c r="AC336">
        <v>972.27700000000004</v>
      </c>
      <c r="AD336">
        <v>885.00699999999995</v>
      </c>
      <c r="AE336">
        <v>883.79700000000003</v>
      </c>
      <c r="AG336">
        <v>74.224000000000004</v>
      </c>
      <c r="AH336">
        <v>686.88199999999995</v>
      </c>
      <c r="AI336">
        <v>735.529</v>
      </c>
      <c r="AJ336">
        <v>707.35299999999995</v>
      </c>
      <c r="AL336">
        <v>74.224000000000004</v>
      </c>
      <c r="AM336">
        <v>625.75300000000004</v>
      </c>
      <c r="AN336">
        <v>580.48299999999995</v>
      </c>
      <c r="AO336">
        <v>696.44799999999998</v>
      </c>
    </row>
    <row r="337" spans="3:41" x14ac:dyDescent="0.25">
      <c r="C337">
        <v>74.450999999999993</v>
      </c>
      <c r="D337">
        <v>993.08100000000002</v>
      </c>
      <c r="E337">
        <v>881.43899999999996</v>
      </c>
      <c r="F337">
        <v>812.625</v>
      </c>
      <c r="H337">
        <v>74.450999999999993</v>
      </c>
      <c r="I337">
        <v>955.21299999999997</v>
      </c>
      <c r="J337">
        <v>987.13</v>
      </c>
      <c r="K337">
        <v>1024.7829999999999</v>
      </c>
      <c r="M337">
        <v>74.450999999999993</v>
      </c>
      <c r="N337">
        <v>678.83100000000002</v>
      </c>
      <c r="O337">
        <v>717.49</v>
      </c>
      <c r="P337">
        <v>686.33900000000006</v>
      </c>
      <c r="R337">
        <v>74.450999999999993</v>
      </c>
      <c r="S337">
        <v>623.04499999999996</v>
      </c>
      <c r="T337">
        <v>567</v>
      </c>
      <c r="U337">
        <v>495.38600000000002</v>
      </c>
      <c r="W337">
        <v>74.450999999999993</v>
      </c>
      <c r="X337">
        <v>807.65700000000004</v>
      </c>
      <c r="Y337">
        <v>783.96900000000005</v>
      </c>
      <c r="Z337">
        <v>805.04499999999996</v>
      </c>
      <c r="AB337">
        <v>74.450999999999993</v>
      </c>
      <c r="AC337">
        <v>992.63699999999994</v>
      </c>
      <c r="AD337">
        <v>846.06799999999998</v>
      </c>
      <c r="AE337">
        <v>891.29100000000005</v>
      </c>
      <c r="AG337">
        <v>74.450999999999993</v>
      </c>
      <c r="AH337">
        <v>727.95600000000002</v>
      </c>
      <c r="AI337">
        <v>771.45600000000002</v>
      </c>
      <c r="AJ337">
        <v>698.13199999999995</v>
      </c>
      <c r="AL337">
        <v>74.450999999999993</v>
      </c>
      <c r="AM337">
        <v>594.34100000000001</v>
      </c>
      <c r="AN337">
        <v>664.07100000000003</v>
      </c>
      <c r="AO337">
        <v>638.62199999999996</v>
      </c>
    </row>
    <row r="338" spans="3:41" x14ac:dyDescent="0.25">
      <c r="C338">
        <v>74.677999999999997</v>
      </c>
      <c r="D338">
        <v>961.649</v>
      </c>
      <c r="E338">
        <v>920.053</v>
      </c>
      <c r="F338">
        <v>825.351</v>
      </c>
      <c r="H338">
        <v>74.677999999999997</v>
      </c>
      <c r="I338">
        <v>1014.467</v>
      </c>
      <c r="J338">
        <v>996.25599999999997</v>
      </c>
      <c r="K338">
        <v>1026.5809999999999</v>
      </c>
      <c r="M338">
        <v>74.677999999999997</v>
      </c>
      <c r="N338">
        <v>725.89499999999998</v>
      </c>
      <c r="O338">
        <v>679.55200000000002</v>
      </c>
      <c r="P338">
        <v>659.12099999999998</v>
      </c>
      <c r="R338">
        <v>74.677999999999997</v>
      </c>
      <c r="S338">
        <v>642.22699999999998</v>
      </c>
      <c r="T338">
        <v>548.22699999999998</v>
      </c>
      <c r="U338">
        <v>486.93200000000002</v>
      </c>
      <c r="W338">
        <v>74.677999999999997</v>
      </c>
      <c r="X338">
        <v>800.17899999999997</v>
      </c>
      <c r="Y338">
        <v>823.35699999999997</v>
      </c>
      <c r="Z338">
        <v>758.53700000000003</v>
      </c>
      <c r="AB338">
        <v>74.677999999999997</v>
      </c>
      <c r="AC338">
        <v>987.41</v>
      </c>
      <c r="AD338">
        <v>857.327</v>
      </c>
      <c r="AE338">
        <v>886.55</v>
      </c>
      <c r="AG338">
        <v>74.677999999999997</v>
      </c>
      <c r="AH338">
        <v>725.20600000000002</v>
      </c>
      <c r="AI338">
        <v>781.029</v>
      </c>
      <c r="AJ338">
        <v>706.26499999999999</v>
      </c>
      <c r="AL338">
        <v>74.677999999999997</v>
      </c>
      <c r="AM338">
        <v>625.09199999999998</v>
      </c>
      <c r="AN338">
        <v>670.98699999999997</v>
      </c>
      <c r="AO338">
        <v>696.47199999999998</v>
      </c>
    </row>
    <row r="339" spans="3:41" x14ac:dyDescent="0.25">
      <c r="C339">
        <v>74.905000000000001</v>
      </c>
      <c r="D339">
        <v>950.76800000000003</v>
      </c>
      <c r="E339">
        <v>896.69200000000001</v>
      </c>
      <c r="F339">
        <v>828.59500000000003</v>
      </c>
      <c r="H339">
        <v>74.905000000000001</v>
      </c>
      <c r="I339">
        <v>979.32399999999996</v>
      </c>
      <c r="J339">
        <v>1014.1559999999999</v>
      </c>
      <c r="K339">
        <v>1046.9549999999999</v>
      </c>
      <c r="M339">
        <v>74.905000000000001</v>
      </c>
      <c r="N339">
        <v>751.85199999999998</v>
      </c>
      <c r="O339">
        <v>697.47900000000004</v>
      </c>
      <c r="P339">
        <v>615.87900000000002</v>
      </c>
      <c r="R339">
        <v>74.905000000000001</v>
      </c>
      <c r="S339">
        <v>635</v>
      </c>
      <c r="T339">
        <v>557.5</v>
      </c>
      <c r="U339">
        <v>498.5</v>
      </c>
      <c r="W339">
        <v>74.905000000000001</v>
      </c>
      <c r="X339">
        <v>767.34900000000005</v>
      </c>
      <c r="Y339">
        <v>789.86300000000006</v>
      </c>
      <c r="Z339">
        <v>775.39700000000005</v>
      </c>
      <c r="AB339">
        <v>74.905000000000001</v>
      </c>
      <c r="AC339">
        <v>981.101</v>
      </c>
      <c r="AD339">
        <v>885.50699999999995</v>
      </c>
      <c r="AE339">
        <v>896.83799999999997</v>
      </c>
      <c r="AG339">
        <v>74.905000000000001</v>
      </c>
      <c r="AH339">
        <v>688.89700000000005</v>
      </c>
      <c r="AI339">
        <v>752.529</v>
      </c>
      <c r="AJ339">
        <v>722.69100000000003</v>
      </c>
      <c r="AL339">
        <v>74.905000000000001</v>
      </c>
      <c r="AM339">
        <v>658.32299999999998</v>
      </c>
      <c r="AN339">
        <v>696.77800000000002</v>
      </c>
      <c r="AO339">
        <v>688.33699999999999</v>
      </c>
    </row>
    <row r="340" spans="3:41" x14ac:dyDescent="0.25">
      <c r="C340">
        <v>75.132000000000005</v>
      </c>
      <c r="D340">
        <v>984.38199999999995</v>
      </c>
      <c r="E340">
        <v>855.51800000000003</v>
      </c>
      <c r="F340">
        <v>794.10299999999995</v>
      </c>
      <c r="H340">
        <v>75.132000000000005</v>
      </c>
      <c r="I340">
        <v>972.18700000000001</v>
      </c>
      <c r="J340">
        <v>1017.521</v>
      </c>
      <c r="K340">
        <v>1107.44</v>
      </c>
      <c r="M340">
        <v>75.132000000000005</v>
      </c>
      <c r="N340">
        <v>651.95899999999995</v>
      </c>
      <c r="O340">
        <v>679.30499999999995</v>
      </c>
      <c r="P340">
        <v>593.64300000000003</v>
      </c>
      <c r="R340">
        <v>75.132000000000005</v>
      </c>
      <c r="S340">
        <v>613.05700000000002</v>
      </c>
      <c r="T340">
        <v>530.59100000000001</v>
      </c>
      <c r="U340">
        <v>525.33000000000004</v>
      </c>
      <c r="W340">
        <v>75.132000000000005</v>
      </c>
      <c r="X340">
        <v>740.9</v>
      </c>
      <c r="Y340">
        <v>797.42899999999997</v>
      </c>
      <c r="Z340">
        <v>845.33100000000002</v>
      </c>
      <c r="AB340">
        <v>75.132000000000005</v>
      </c>
      <c r="AC340">
        <v>946.35799999999995</v>
      </c>
      <c r="AD340">
        <v>878.00199999999995</v>
      </c>
      <c r="AE340">
        <v>882.572</v>
      </c>
      <c r="AG340">
        <v>75.132000000000005</v>
      </c>
      <c r="AH340">
        <v>700.44100000000003</v>
      </c>
      <c r="AI340">
        <v>714.17600000000004</v>
      </c>
      <c r="AJ340">
        <v>728.23500000000001</v>
      </c>
      <c r="AL340">
        <v>75.132000000000005</v>
      </c>
      <c r="AM340">
        <v>636.05100000000004</v>
      </c>
      <c r="AN340">
        <v>648.29399999999998</v>
      </c>
      <c r="AO340">
        <v>696.07</v>
      </c>
    </row>
    <row r="341" spans="3:41" x14ac:dyDescent="0.25">
      <c r="C341">
        <v>75.358999999999995</v>
      </c>
      <c r="D341">
        <v>964.97900000000004</v>
      </c>
      <c r="E341">
        <v>849.90700000000004</v>
      </c>
      <c r="F341">
        <v>785.51900000000001</v>
      </c>
      <c r="H341">
        <v>75.358999999999995</v>
      </c>
      <c r="I341">
        <v>1043.3510000000001</v>
      </c>
      <c r="J341">
        <v>1058.348</v>
      </c>
      <c r="K341">
        <v>1097.528</v>
      </c>
      <c r="M341">
        <v>75.358999999999995</v>
      </c>
      <c r="N341">
        <v>706.76700000000005</v>
      </c>
      <c r="O341">
        <v>651.74400000000003</v>
      </c>
      <c r="P341">
        <v>583.56200000000001</v>
      </c>
      <c r="R341">
        <v>75.358999999999995</v>
      </c>
      <c r="S341">
        <v>596.47699999999998</v>
      </c>
      <c r="T341">
        <v>530.93200000000002</v>
      </c>
      <c r="U341">
        <v>524.77300000000002</v>
      </c>
      <c r="W341">
        <v>75.358999999999995</v>
      </c>
      <c r="X341">
        <v>734.08500000000004</v>
      </c>
      <c r="Y341">
        <v>782.47699999999998</v>
      </c>
      <c r="Z341">
        <v>853.07</v>
      </c>
      <c r="AB341">
        <v>75.358999999999995</v>
      </c>
      <c r="AC341">
        <v>960.78599999999994</v>
      </c>
      <c r="AD341">
        <v>884.673</v>
      </c>
      <c r="AE341">
        <v>812.98</v>
      </c>
      <c r="AG341">
        <v>75.358999999999995</v>
      </c>
      <c r="AH341">
        <v>731.41200000000003</v>
      </c>
      <c r="AI341">
        <v>717.41200000000003</v>
      </c>
      <c r="AJ341">
        <v>694.32399999999996</v>
      </c>
      <c r="AL341">
        <v>75.358999999999995</v>
      </c>
      <c r="AM341">
        <v>599.72500000000002</v>
      </c>
      <c r="AN341">
        <v>701.52300000000002</v>
      </c>
      <c r="AO341">
        <v>729.60400000000004</v>
      </c>
    </row>
    <row r="342" spans="3:41" x14ac:dyDescent="0.25">
      <c r="C342">
        <v>75.585999999999999</v>
      </c>
      <c r="D342">
        <v>931.64800000000002</v>
      </c>
      <c r="E342">
        <v>856.92700000000002</v>
      </c>
      <c r="F342">
        <v>790.10400000000004</v>
      </c>
      <c r="H342">
        <v>75.585999999999999</v>
      </c>
      <c r="I342">
        <v>1022.712</v>
      </c>
      <c r="J342">
        <v>983.601</v>
      </c>
      <c r="K342">
        <v>1174.184</v>
      </c>
      <c r="M342">
        <v>75.585999999999999</v>
      </c>
      <c r="N342">
        <v>677.73299999999995</v>
      </c>
      <c r="O342">
        <v>660.24400000000003</v>
      </c>
      <c r="P342">
        <v>628.12</v>
      </c>
      <c r="R342">
        <v>75.585999999999999</v>
      </c>
      <c r="S342">
        <v>587.06799999999998</v>
      </c>
      <c r="T342">
        <v>551.90899999999999</v>
      </c>
      <c r="U342">
        <v>518.06799999999998</v>
      </c>
      <c r="W342">
        <v>75.585999999999999</v>
      </c>
      <c r="X342">
        <v>743.46199999999999</v>
      </c>
      <c r="Y342">
        <v>754.42700000000002</v>
      </c>
      <c r="Z342">
        <v>832.87199999999996</v>
      </c>
      <c r="AB342">
        <v>75.585999999999999</v>
      </c>
      <c r="AC342">
        <v>932</v>
      </c>
      <c r="AD342">
        <v>901.75</v>
      </c>
      <c r="AE342">
        <v>827.75</v>
      </c>
      <c r="AG342">
        <v>75.585999999999999</v>
      </c>
      <c r="AH342">
        <v>749.85299999999995</v>
      </c>
      <c r="AI342">
        <v>734.26499999999999</v>
      </c>
      <c r="AJ342">
        <v>665.64700000000005</v>
      </c>
      <c r="AL342">
        <v>75.585999999999999</v>
      </c>
      <c r="AM342">
        <v>657.49199999999996</v>
      </c>
      <c r="AN342">
        <v>620.35900000000004</v>
      </c>
      <c r="AO342">
        <v>741.86599999999999</v>
      </c>
    </row>
    <row r="343" spans="3:41" x14ac:dyDescent="0.25">
      <c r="C343">
        <v>75.813000000000002</v>
      </c>
      <c r="D343">
        <v>935.23199999999997</v>
      </c>
      <c r="E343">
        <v>869.07600000000002</v>
      </c>
      <c r="F343">
        <v>795.12199999999996</v>
      </c>
      <c r="H343">
        <v>75.813000000000002</v>
      </c>
      <c r="I343">
        <v>1034.3599999999999</v>
      </c>
      <c r="J343">
        <v>1021.329</v>
      </c>
      <c r="K343">
        <v>1132.509</v>
      </c>
      <c r="M343">
        <v>75.813000000000002</v>
      </c>
      <c r="N343">
        <v>653.82100000000003</v>
      </c>
      <c r="O343">
        <v>677.92100000000005</v>
      </c>
      <c r="P343">
        <v>628.279</v>
      </c>
      <c r="R343">
        <v>75.813000000000002</v>
      </c>
      <c r="S343">
        <v>576.77300000000002</v>
      </c>
      <c r="T343">
        <v>550.18200000000002</v>
      </c>
      <c r="U343">
        <v>520.54499999999996</v>
      </c>
      <c r="W343">
        <v>75.813000000000002</v>
      </c>
      <c r="X343">
        <v>825.39</v>
      </c>
      <c r="Y343">
        <v>739.221</v>
      </c>
      <c r="Z343">
        <v>816.07899999999995</v>
      </c>
      <c r="AB343">
        <v>75.813000000000002</v>
      </c>
      <c r="AC343">
        <v>904.54300000000001</v>
      </c>
      <c r="AD343">
        <v>881.01800000000003</v>
      </c>
      <c r="AE343">
        <v>835.47299999999996</v>
      </c>
      <c r="AG343">
        <v>75.813000000000002</v>
      </c>
      <c r="AH343">
        <v>731.61800000000005</v>
      </c>
      <c r="AI343">
        <v>729.91200000000003</v>
      </c>
      <c r="AJ343">
        <v>704.61800000000005</v>
      </c>
      <c r="AL343">
        <v>75.813000000000002</v>
      </c>
      <c r="AM343">
        <v>604.53</v>
      </c>
      <c r="AN343">
        <v>691.42700000000002</v>
      </c>
      <c r="AO343">
        <v>681.61599999999999</v>
      </c>
    </row>
    <row r="344" spans="3:41" x14ac:dyDescent="0.25">
      <c r="C344">
        <v>76.040000000000006</v>
      </c>
      <c r="D344">
        <v>950.94100000000003</v>
      </c>
      <c r="E344">
        <v>875.71100000000001</v>
      </c>
      <c r="F344">
        <v>808.25900000000001</v>
      </c>
      <c r="H344">
        <v>76.040000000000006</v>
      </c>
      <c r="I344">
        <v>1060.6590000000001</v>
      </c>
      <c r="J344">
        <v>1045.095</v>
      </c>
      <c r="K344">
        <v>1203.5920000000001</v>
      </c>
      <c r="M344">
        <v>76.040000000000006</v>
      </c>
      <c r="N344">
        <v>681.06200000000001</v>
      </c>
      <c r="O344">
        <v>634.81500000000005</v>
      </c>
      <c r="P344">
        <v>651.04200000000003</v>
      </c>
      <c r="R344">
        <v>76.040000000000006</v>
      </c>
      <c r="S344">
        <v>560.23900000000003</v>
      </c>
      <c r="T344">
        <v>547.01099999999997</v>
      </c>
      <c r="U344">
        <v>520.84100000000001</v>
      </c>
      <c r="W344">
        <v>76.040000000000006</v>
      </c>
      <c r="X344">
        <v>910.08</v>
      </c>
      <c r="Y344">
        <v>716.05</v>
      </c>
      <c r="Z344">
        <v>846.976</v>
      </c>
      <c r="AB344">
        <v>76.040000000000006</v>
      </c>
      <c r="AC344">
        <v>907.95</v>
      </c>
      <c r="AD344">
        <v>904.97299999999996</v>
      </c>
      <c r="AE344">
        <v>835.54700000000003</v>
      </c>
      <c r="AG344">
        <v>76.040000000000006</v>
      </c>
      <c r="AH344">
        <v>721.23500000000001</v>
      </c>
      <c r="AI344">
        <v>730.17600000000004</v>
      </c>
      <c r="AJ344">
        <v>747</v>
      </c>
      <c r="AL344">
        <v>76.040000000000006</v>
      </c>
      <c r="AM344">
        <v>626.84</v>
      </c>
      <c r="AN344">
        <v>625.89499999999998</v>
      </c>
      <c r="AO344">
        <v>701.32799999999997</v>
      </c>
    </row>
    <row r="345" spans="3:41" x14ac:dyDescent="0.25">
      <c r="C345">
        <v>76.266999999999996</v>
      </c>
      <c r="D345">
        <v>956.649</v>
      </c>
      <c r="E345">
        <v>873.32600000000002</v>
      </c>
      <c r="F345">
        <v>791.2</v>
      </c>
      <c r="H345">
        <v>76.266999999999996</v>
      </c>
      <c r="I345">
        <v>1057.0260000000001</v>
      </c>
      <c r="J345">
        <v>1012.26</v>
      </c>
      <c r="K345">
        <v>1187.086</v>
      </c>
      <c r="M345">
        <v>76.266999999999996</v>
      </c>
      <c r="N345">
        <v>667.24599999999998</v>
      </c>
      <c r="O345">
        <v>641.89300000000003</v>
      </c>
      <c r="P345">
        <v>609.25</v>
      </c>
      <c r="R345">
        <v>76.266999999999996</v>
      </c>
      <c r="S345">
        <v>549.77300000000002</v>
      </c>
      <c r="T345">
        <v>552.27300000000002</v>
      </c>
      <c r="U345">
        <v>532.97699999999998</v>
      </c>
      <c r="W345">
        <v>76.266999999999996</v>
      </c>
      <c r="X345">
        <v>872.99400000000003</v>
      </c>
      <c r="Y345">
        <v>724.96400000000006</v>
      </c>
      <c r="Z345">
        <v>852.57399999999996</v>
      </c>
      <c r="AB345">
        <v>76.266999999999996</v>
      </c>
      <c r="AC345">
        <v>936.77</v>
      </c>
      <c r="AD345">
        <v>934.91899999999998</v>
      </c>
      <c r="AE345">
        <v>851.09500000000003</v>
      </c>
      <c r="AG345">
        <v>76.266999999999996</v>
      </c>
      <c r="AH345">
        <v>755.83799999999997</v>
      </c>
      <c r="AI345">
        <v>734.63199999999995</v>
      </c>
      <c r="AJ345">
        <v>727.51499999999999</v>
      </c>
      <c r="AL345">
        <v>76.266999999999996</v>
      </c>
      <c r="AM345">
        <v>670.72</v>
      </c>
      <c r="AN345">
        <v>678.07100000000003</v>
      </c>
      <c r="AO345">
        <v>738.59799999999996</v>
      </c>
    </row>
    <row r="346" spans="3:41" x14ac:dyDescent="0.25">
      <c r="C346">
        <v>76.494</v>
      </c>
      <c r="D346">
        <v>929.96299999999997</v>
      </c>
      <c r="E346">
        <v>841.255</v>
      </c>
      <c r="F346">
        <v>812.66200000000003</v>
      </c>
      <c r="H346">
        <v>76.494</v>
      </c>
      <c r="I346">
        <v>1050.6849999999999</v>
      </c>
      <c r="J346">
        <v>1033.732</v>
      </c>
      <c r="K346">
        <v>1131.1189999999999</v>
      </c>
      <c r="M346">
        <v>76.494</v>
      </c>
      <c r="N346">
        <v>706.95399999999995</v>
      </c>
      <c r="O346">
        <v>713.63</v>
      </c>
      <c r="P346">
        <v>597.44399999999996</v>
      </c>
      <c r="R346">
        <v>76.494</v>
      </c>
      <c r="S346">
        <v>562.72699999999998</v>
      </c>
      <c r="T346">
        <v>544.86400000000003</v>
      </c>
      <c r="U346">
        <v>532.97699999999998</v>
      </c>
      <c r="W346">
        <v>76.494</v>
      </c>
      <c r="X346">
        <v>809.601</v>
      </c>
      <c r="Y346">
        <v>746.88</v>
      </c>
      <c r="Z346">
        <v>847.55600000000004</v>
      </c>
      <c r="AB346">
        <v>76.494</v>
      </c>
      <c r="AC346">
        <v>934.07899999999995</v>
      </c>
      <c r="AD346">
        <v>912.93200000000002</v>
      </c>
      <c r="AE346">
        <v>790.49099999999999</v>
      </c>
      <c r="AG346">
        <v>76.494</v>
      </c>
      <c r="AH346">
        <v>764.85299999999995</v>
      </c>
      <c r="AI346">
        <v>737.41200000000003</v>
      </c>
      <c r="AJ346">
        <v>696.91200000000003</v>
      </c>
      <c r="AL346">
        <v>76.494</v>
      </c>
      <c r="AM346">
        <v>634.26599999999996</v>
      </c>
      <c r="AN346">
        <v>687.83799999999997</v>
      </c>
      <c r="AO346">
        <v>708.90499999999997</v>
      </c>
    </row>
    <row r="347" spans="3:41" x14ac:dyDescent="0.25">
      <c r="C347">
        <v>76.721000000000004</v>
      </c>
      <c r="D347">
        <v>935.10299999999995</v>
      </c>
      <c r="E347">
        <v>806.06799999999998</v>
      </c>
      <c r="F347">
        <v>875.98699999999997</v>
      </c>
      <c r="H347">
        <v>76.721000000000004</v>
      </c>
      <c r="I347">
        <v>1077.848</v>
      </c>
      <c r="J347">
        <v>1038.4110000000001</v>
      </c>
      <c r="K347">
        <v>1148.0940000000001</v>
      </c>
      <c r="M347">
        <v>76.721000000000004</v>
      </c>
      <c r="N347">
        <v>665.41399999999999</v>
      </c>
      <c r="O347">
        <v>674.601</v>
      </c>
      <c r="P347">
        <v>626.21100000000001</v>
      </c>
      <c r="R347">
        <v>76.721000000000004</v>
      </c>
      <c r="S347">
        <v>569.63599999999997</v>
      </c>
      <c r="T347">
        <v>557.86400000000003</v>
      </c>
      <c r="U347">
        <v>508.63600000000002</v>
      </c>
      <c r="W347">
        <v>76.721000000000004</v>
      </c>
      <c r="X347">
        <v>829.44799999999998</v>
      </c>
      <c r="Y347">
        <v>829.51900000000001</v>
      </c>
      <c r="Z347">
        <v>874.38099999999997</v>
      </c>
      <c r="AB347">
        <v>76.721000000000004</v>
      </c>
      <c r="AC347">
        <v>909.44399999999996</v>
      </c>
      <c r="AD347">
        <v>879.52700000000004</v>
      </c>
      <c r="AE347">
        <v>808.41899999999998</v>
      </c>
      <c r="AG347">
        <v>76.721000000000004</v>
      </c>
      <c r="AH347">
        <v>742.42600000000004</v>
      </c>
      <c r="AI347">
        <v>722.86800000000005</v>
      </c>
      <c r="AJ347">
        <v>721.279</v>
      </c>
      <c r="AL347">
        <v>76.721000000000004</v>
      </c>
      <c r="AM347">
        <v>661.51</v>
      </c>
      <c r="AN347">
        <v>740.54700000000003</v>
      </c>
      <c r="AO347">
        <v>651.56200000000001</v>
      </c>
    </row>
    <row r="348" spans="3:41" x14ac:dyDescent="0.25">
      <c r="C348">
        <v>76.947999999999993</v>
      </c>
      <c r="D348">
        <v>982.58600000000001</v>
      </c>
      <c r="E348">
        <v>820.70500000000004</v>
      </c>
      <c r="F348">
        <v>856.74900000000002</v>
      </c>
      <c r="H348">
        <v>76.947999999999993</v>
      </c>
      <c r="I348">
        <v>1071.6559999999999</v>
      </c>
      <c r="J348">
        <v>1053.615</v>
      </c>
      <c r="K348">
        <v>1194.2180000000001</v>
      </c>
      <c r="M348">
        <v>76.947999999999993</v>
      </c>
      <c r="N348">
        <v>708.19</v>
      </c>
      <c r="O348">
        <v>700.803</v>
      </c>
      <c r="P348">
        <v>618.31200000000001</v>
      </c>
      <c r="R348">
        <v>76.947999999999993</v>
      </c>
      <c r="S348">
        <v>606.78399999999999</v>
      </c>
      <c r="T348">
        <v>564.39800000000002</v>
      </c>
      <c r="U348">
        <v>516.71600000000001</v>
      </c>
      <c r="W348">
        <v>76.947999999999993</v>
      </c>
      <c r="X348">
        <v>816.524</v>
      </c>
      <c r="Y348">
        <v>805.76400000000001</v>
      </c>
      <c r="Z348">
        <v>903.55499999999995</v>
      </c>
      <c r="AB348">
        <v>76.947999999999993</v>
      </c>
      <c r="AC348">
        <v>928.54700000000003</v>
      </c>
      <c r="AD348">
        <v>900.06799999999998</v>
      </c>
      <c r="AE348">
        <v>889.93899999999996</v>
      </c>
      <c r="AG348">
        <v>76.947999999999993</v>
      </c>
      <c r="AH348">
        <v>752.91200000000003</v>
      </c>
      <c r="AI348">
        <v>739.14700000000005</v>
      </c>
      <c r="AJ348">
        <v>723.35299999999995</v>
      </c>
      <c r="AL348">
        <v>76.947999999999993</v>
      </c>
      <c r="AM348">
        <v>698.41800000000001</v>
      </c>
      <c r="AN348">
        <v>739.42100000000005</v>
      </c>
      <c r="AO348">
        <v>741.20500000000004</v>
      </c>
    </row>
    <row r="349" spans="3:41" x14ac:dyDescent="0.25">
      <c r="C349">
        <v>77.174999999999997</v>
      </c>
      <c r="D349">
        <v>1003.566</v>
      </c>
      <c r="E349">
        <v>864.64599999999996</v>
      </c>
      <c r="F349">
        <v>825.09500000000003</v>
      </c>
      <c r="H349">
        <v>77.174999999999997</v>
      </c>
      <c r="I349">
        <v>1115.8820000000001</v>
      </c>
      <c r="J349">
        <v>1066.038</v>
      </c>
      <c r="K349">
        <v>1139.249</v>
      </c>
      <c r="M349">
        <v>77.174999999999997</v>
      </c>
      <c r="N349">
        <v>719.87199999999996</v>
      </c>
      <c r="O349">
        <v>663.45500000000004</v>
      </c>
      <c r="P349">
        <v>644.46699999999998</v>
      </c>
      <c r="R349">
        <v>77.174999999999997</v>
      </c>
      <c r="S349">
        <v>653.5</v>
      </c>
      <c r="T349">
        <v>534.70500000000004</v>
      </c>
      <c r="U349">
        <v>517.79499999999996</v>
      </c>
      <c r="W349">
        <v>77.174999999999997</v>
      </c>
      <c r="X349">
        <v>800.22500000000002</v>
      </c>
      <c r="Y349">
        <v>767.69299999999998</v>
      </c>
      <c r="Z349">
        <v>903.47</v>
      </c>
      <c r="AB349">
        <v>77.174999999999997</v>
      </c>
      <c r="AC349">
        <v>923.25199999999995</v>
      </c>
      <c r="AD349">
        <v>876.72699999999998</v>
      </c>
      <c r="AE349">
        <v>848.52300000000002</v>
      </c>
      <c r="AG349">
        <v>77.174999999999997</v>
      </c>
      <c r="AH349">
        <v>748</v>
      </c>
      <c r="AI349">
        <v>765.5</v>
      </c>
      <c r="AJ349">
        <v>690</v>
      </c>
      <c r="AL349">
        <v>77.174999999999997</v>
      </c>
      <c r="AM349">
        <v>726.245</v>
      </c>
      <c r="AN349">
        <v>733.79899999999998</v>
      </c>
      <c r="AO349">
        <v>733.36699999999996</v>
      </c>
    </row>
    <row r="350" spans="3:41" x14ac:dyDescent="0.25">
      <c r="C350">
        <v>77.402000000000001</v>
      </c>
      <c r="D350">
        <v>988.06500000000005</v>
      </c>
      <c r="E350">
        <v>873.86800000000005</v>
      </c>
      <c r="F350">
        <v>832.1</v>
      </c>
      <c r="H350">
        <v>77.402000000000001</v>
      </c>
      <c r="I350">
        <v>1064.1310000000001</v>
      </c>
      <c r="J350">
        <v>1084.4739999999999</v>
      </c>
      <c r="K350">
        <v>1131.7429999999999</v>
      </c>
      <c r="M350">
        <v>77.402000000000001</v>
      </c>
      <c r="N350">
        <v>677.98299999999995</v>
      </c>
      <c r="O350">
        <v>707.02499999999998</v>
      </c>
      <c r="P350">
        <v>647.33699999999999</v>
      </c>
      <c r="R350">
        <v>77.402000000000001</v>
      </c>
      <c r="S350">
        <v>648.25</v>
      </c>
      <c r="T350">
        <v>531.875</v>
      </c>
      <c r="U350">
        <v>510</v>
      </c>
      <c r="W350">
        <v>77.402000000000001</v>
      </c>
      <c r="X350">
        <v>800.88599999999997</v>
      </c>
      <c r="Y350">
        <v>777.01</v>
      </c>
      <c r="Z350">
        <v>907.34699999999998</v>
      </c>
      <c r="AB350">
        <v>77.402000000000001</v>
      </c>
      <c r="AC350">
        <v>866.86500000000001</v>
      </c>
      <c r="AD350">
        <v>874.072</v>
      </c>
      <c r="AE350">
        <v>780.572</v>
      </c>
      <c r="AG350">
        <v>77.402000000000001</v>
      </c>
      <c r="AH350">
        <v>717.55899999999997</v>
      </c>
      <c r="AI350">
        <v>769.76499999999999</v>
      </c>
      <c r="AJ350">
        <v>672.08799999999997</v>
      </c>
      <c r="AL350">
        <v>77.402000000000001</v>
      </c>
      <c r="AM350">
        <v>699.61699999999996</v>
      </c>
      <c r="AN350">
        <v>679.33500000000004</v>
      </c>
      <c r="AO350">
        <v>770.98299999999995</v>
      </c>
    </row>
    <row r="351" spans="3:41" x14ac:dyDescent="0.25">
      <c r="C351">
        <v>77.629000000000005</v>
      </c>
      <c r="D351">
        <v>987.11900000000003</v>
      </c>
      <c r="E351">
        <v>839.04899999999998</v>
      </c>
      <c r="F351">
        <v>864.49</v>
      </c>
      <c r="H351">
        <v>77.629000000000005</v>
      </c>
      <c r="I351">
        <v>1082.8309999999999</v>
      </c>
      <c r="J351">
        <v>1069.76</v>
      </c>
      <c r="K351">
        <v>1135.944</v>
      </c>
      <c r="M351">
        <v>77.629000000000005</v>
      </c>
      <c r="N351">
        <v>689.69799999999998</v>
      </c>
      <c r="O351">
        <v>771.11199999999997</v>
      </c>
      <c r="P351">
        <v>663.32299999999998</v>
      </c>
      <c r="R351">
        <v>77.629000000000005</v>
      </c>
      <c r="S351">
        <v>609.18200000000002</v>
      </c>
      <c r="T351">
        <v>554.68200000000002</v>
      </c>
      <c r="U351">
        <v>493.40899999999999</v>
      </c>
      <c r="W351">
        <v>77.629000000000005</v>
      </c>
      <c r="X351">
        <v>789.97400000000005</v>
      </c>
      <c r="Y351">
        <v>761.78099999999995</v>
      </c>
      <c r="Z351">
        <v>841.59</v>
      </c>
      <c r="AB351">
        <v>77.629000000000005</v>
      </c>
      <c r="AC351">
        <v>859.32399999999996</v>
      </c>
      <c r="AD351">
        <v>900</v>
      </c>
      <c r="AE351">
        <v>787.57399999999996</v>
      </c>
      <c r="AG351">
        <v>77.629000000000005</v>
      </c>
      <c r="AH351">
        <v>710.14700000000005</v>
      </c>
      <c r="AI351">
        <v>772.86800000000005</v>
      </c>
      <c r="AJ351">
        <v>681.95600000000002</v>
      </c>
      <c r="AL351">
        <v>77.629000000000005</v>
      </c>
      <c r="AM351">
        <v>633.94899999999996</v>
      </c>
      <c r="AN351">
        <v>731.34400000000005</v>
      </c>
      <c r="AO351">
        <v>735.70100000000002</v>
      </c>
    </row>
    <row r="352" spans="3:41" x14ac:dyDescent="0.25">
      <c r="C352">
        <v>77.855999999999995</v>
      </c>
      <c r="D352">
        <v>1014.276</v>
      </c>
      <c r="E352">
        <v>825.47</v>
      </c>
      <c r="F352">
        <v>868.69100000000003</v>
      </c>
      <c r="H352">
        <v>77.855999999999995</v>
      </c>
      <c r="I352">
        <v>1122.2449999999999</v>
      </c>
      <c r="J352">
        <v>1086.1400000000001</v>
      </c>
      <c r="K352">
        <v>1143.925</v>
      </c>
      <c r="M352">
        <v>77.855999999999995</v>
      </c>
      <c r="N352">
        <v>686.53200000000004</v>
      </c>
      <c r="O352">
        <v>764.39</v>
      </c>
      <c r="P352">
        <v>647.33900000000006</v>
      </c>
      <c r="R352">
        <v>77.855999999999995</v>
      </c>
      <c r="S352">
        <v>588.11400000000003</v>
      </c>
      <c r="T352">
        <v>553.70500000000004</v>
      </c>
      <c r="U352">
        <v>484.51100000000002</v>
      </c>
      <c r="W352">
        <v>77.855999999999995</v>
      </c>
      <c r="X352">
        <v>752.96</v>
      </c>
      <c r="Y352">
        <v>755.57600000000002</v>
      </c>
      <c r="Z352">
        <v>798.76800000000003</v>
      </c>
      <c r="AB352">
        <v>77.855999999999995</v>
      </c>
      <c r="AC352">
        <v>863.36699999999996</v>
      </c>
      <c r="AD352">
        <v>832.48199999999997</v>
      </c>
      <c r="AE352">
        <v>776.495</v>
      </c>
      <c r="AG352">
        <v>77.855999999999995</v>
      </c>
      <c r="AH352">
        <v>748.14700000000005</v>
      </c>
      <c r="AI352">
        <v>790.20600000000002</v>
      </c>
      <c r="AJ352">
        <v>710.70600000000002</v>
      </c>
      <c r="AL352">
        <v>77.855999999999995</v>
      </c>
      <c r="AM352">
        <v>643.10799999999995</v>
      </c>
      <c r="AN352">
        <v>696.40800000000002</v>
      </c>
      <c r="AO352">
        <v>719.27700000000004</v>
      </c>
    </row>
    <row r="353" spans="3:41" x14ac:dyDescent="0.25">
      <c r="C353">
        <v>78.082999999999998</v>
      </c>
      <c r="D353">
        <v>1028.7260000000001</v>
      </c>
      <c r="E353">
        <v>839.245</v>
      </c>
      <c r="F353">
        <v>873.57399999999996</v>
      </c>
      <c r="H353">
        <v>78.082999999999998</v>
      </c>
      <c r="I353">
        <v>1112.3579999999999</v>
      </c>
      <c r="J353">
        <v>1068.152</v>
      </c>
      <c r="K353">
        <v>1227.1310000000001</v>
      </c>
      <c r="M353">
        <v>78.082999999999998</v>
      </c>
      <c r="N353">
        <v>726.91</v>
      </c>
      <c r="O353">
        <v>731.30200000000002</v>
      </c>
      <c r="P353">
        <v>648.73500000000001</v>
      </c>
      <c r="R353">
        <v>78.082999999999998</v>
      </c>
      <c r="S353">
        <v>587.09100000000001</v>
      </c>
      <c r="T353">
        <v>545.09100000000001</v>
      </c>
      <c r="U353">
        <v>485.52300000000002</v>
      </c>
      <c r="W353">
        <v>78.082999999999998</v>
      </c>
      <c r="X353">
        <v>748.16099999999994</v>
      </c>
      <c r="Y353">
        <v>745.524</v>
      </c>
      <c r="Z353">
        <v>794.3</v>
      </c>
      <c r="AB353">
        <v>78.082999999999998</v>
      </c>
      <c r="AC353">
        <v>810.90099999999995</v>
      </c>
      <c r="AD353">
        <v>810.37599999999998</v>
      </c>
      <c r="AE353">
        <v>767.18899999999996</v>
      </c>
      <c r="AG353">
        <v>78.082999999999998</v>
      </c>
      <c r="AH353">
        <v>751.66200000000003</v>
      </c>
      <c r="AI353">
        <v>819.23500000000001</v>
      </c>
      <c r="AJ353">
        <v>693.60299999999995</v>
      </c>
      <c r="AL353">
        <v>78.082999999999998</v>
      </c>
      <c r="AM353">
        <v>652.46900000000005</v>
      </c>
      <c r="AN353">
        <v>702.22199999999998</v>
      </c>
      <c r="AO353">
        <v>713.36099999999999</v>
      </c>
    </row>
    <row r="354" spans="3:41" x14ac:dyDescent="0.25">
      <c r="C354">
        <v>78.31</v>
      </c>
      <c r="D354">
        <v>989.49199999999996</v>
      </c>
      <c r="E354">
        <v>833.67</v>
      </c>
      <c r="F354">
        <v>848.24599999999998</v>
      </c>
      <c r="H354">
        <v>78.31</v>
      </c>
      <c r="I354">
        <v>1126.5429999999999</v>
      </c>
      <c r="J354">
        <v>1115.2529999999999</v>
      </c>
      <c r="K354">
        <v>1185.732</v>
      </c>
      <c r="M354">
        <v>78.31</v>
      </c>
      <c r="N354">
        <v>716.57</v>
      </c>
      <c r="O354">
        <v>693.92499999999995</v>
      </c>
      <c r="P354">
        <v>659.04899999999998</v>
      </c>
      <c r="R354">
        <v>78.31</v>
      </c>
      <c r="S354">
        <v>583.375</v>
      </c>
      <c r="T354">
        <v>542.59100000000001</v>
      </c>
      <c r="U354">
        <v>478.35199999999998</v>
      </c>
      <c r="W354">
        <v>78.31</v>
      </c>
      <c r="X354">
        <v>719.87099999999998</v>
      </c>
      <c r="Y354">
        <v>760.96699999999998</v>
      </c>
      <c r="Z354">
        <v>821.71900000000005</v>
      </c>
      <c r="AB354">
        <v>78.31</v>
      </c>
      <c r="AC354">
        <v>820.25</v>
      </c>
      <c r="AD354">
        <v>828.06100000000004</v>
      </c>
      <c r="AE354">
        <v>784.81100000000004</v>
      </c>
      <c r="AG354">
        <v>78.31</v>
      </c>
      <c r="AH354">
        <v>738.971</v>
      </c>
      <c r="AI354">
        <v>817.85299999999995</v>
      </c>
      <c r="AJ354">
        <v>680.5</v>
      </c>
      <c r="AL354">
        <v>78.31</v>
      </c>
      <c r="AM354">
        <v>665.86500000000001</v>
      </c>
      <c r="AN354">
        <v>748.37199999999996</v>
      </c>
      <c r="AO354">
        <v>770.71799999999996</v>
      </c>
    </row>
    <row r="355" spans="3:41" x14ac:dyDescent="0.25">
      <c r="C355">
        <v>78.537000000000006</v>
      </c>
      <c r="D355">
        <v>954.32</v>
      </c>
      <c r="E355">
        <v>809.93799999999999</v>
      </c>
      <c r="F355">
        <v>795.51900000000001</v>
      </c>
      <c r="H355">
        <v>78.537000000000006</v>
      </c>
      <c r="I355">
        <v>1158.0609999999999</v>
      </c>
      <c r="J355">
        <v>1135.26</v>
      </c>
      <c r="K355">
        <v>1149.1590000000001</v>
      </c>
      <c r="M355">
        <v>78.537000000000006</v>
      </c>
      <c r="N355">
        <v>759.39</v>
      </c>
      <c r="O355">
        <v>670.09900000000005</v>
      </c>
      <c r="P355">
        <v>660.53399999999999</v>
      </c>
      <c r="R355">
        <v>78.537000000000006</v>
      </c>
      <c r="S355">
        <v>561.86400000000003</v>
      </c>
      <c r="T355">
        <v>561.86400000000003</v>
      </c>
      <c r="U355">
        <v>492.68200000000002</v>
      </c>
      <c r="W355">
        <v>78.537000000000006</v>
      </c>
      <c r="X355">
        <v>728.82399999999996</v>
      </c>
      <c r="Y355">
        <v>728.56</v>
      </c>
      <c r="Z355">
        <v>822.23800000000006</v>
      </c>
      <c r="AB355">
        <v>78.537000000000006</v>
      </c>
      <c r="AC355">
        <v>829.48199999999997</v>
      </c>
      <c r="AD355">
        <v>817.56299999999999</v>
      </c>
      <c r="AE355">
        <v>804.05200000000002</v>
      </c>
      <c r="AG355">
        <v>78.537000000000006</v>
      </c>
      <c r="AH355">
        <v>744.39700000000005</v>
      </c>
      <c r="AI355">
        <v>752.07399999999996</v>
      </c>
      <c r="AJ355">
        <v>698.14700000000005</v>
      </c>
      <c r="AL355">
        <v>78.537000000000006</v>
      </c>
      <c r="AM355">
        <v>777.42200000000003</v>
      </c>
      <c r="AN355">
        <v>663.66099999999994</v>
      </c>
      <c r="AO355">
        <v>729.44899999999996</v>
      </c>
    </row>
    <row r="356" spans="3:41" x14ac:dyDescent="0.25">
      <c r="C356">
        <v>78.763999999999996</v>
      </c>
      <c r="D356">
        <v>988.99900000000002</v>
      </c>
      <c r="E356">
        <v>793.56500000000005</v>
      </c>
      <c r="F356">
        <v>800.73699999999997</v>
      </c>
      <c r="H356">
        <v>78.763999999999996</v>
      </c>
      <c r="I356">
        <v>1117.3810000000001</v>
      </c>
      <c r="J356">
        <v>1137.2850000000001</v>
      </c>
      <c r="K356">
        <v>1232.6279999999999</v>
      </c>
      <c r="M356">
        <v>78.763999999999996</v>
      </c>
      <c r="N356">
        <v>712.85</v>
      </c>
      <c r="O356">
        <v>724.12699999999995</v>
      </c>
      <c r="P356">
        <v>632.952</v>
      </c>
      <c r="R356">
        <v>78.763999999999996</v>
      </c>
      <c r="S356">
        <v>562.91999999999996</v>
      </c>
      <c r="T356">
        <v>564.71600000000001</v>
      </c>
      <c r="U356">
        <v>522.75</v>
      </c>
      <c r="W356">
        <v>78.763999999999996</v>
      </c>
      <c r="X356">
        <v>715.39599999999996</v>
      </c>
      <c r="Y356">
        <v>700.97500000000002</v>
      </c>
      <c r="Z356">
        <v>788.95699999999999</v>
      </c>
      <c r="AB356">
        <v>78.763999999999996</v>
      </c>
      <c r="AC356">
        <v>827.15300000000002</v>
      </c>
      <c r="AD356">
        <v>810.99800000000005</v>
      </c>
      <c r="AE356">
        <v>793.29300000000001</v>
      </c>
      <c r="AG356">
        <v>78.763999999999996</v>
      </c>
      <c r="AH356">
        <v>753.91200000000003</v>
      </c>
      <c r="AI356">
        <v>753.23500000000001</v>
      </c>
      <c r="AJ356">
        <v>691.41200000000003</v>
      </c>
      <c r="AL356">
        <v>78.763999999999996</v>
      </c>
      <c r="AM356">
        <v>739.59799999999996</v>
      </c>
      <c r="AN356">
        <v>720.90700000000004</v>
      </c>
      <c r="AO356">
        <v>698.63699999999994</v>
      </c>
    </row>
    <row r="357" spans="3:41" x14ac:dyDescent="0.25">
      <c r="C357">
        <v>78.991</v>
      </c>
      <c r="D357">
        <v>1026.499</v>
      </c>
      <c r="E357">
        <v>768.55100000000004</v>
      </c>
      <c r="F357">
        <v>831.221</v>
      </c>
      <c r="H357">
        <v>78.991</v>
      </c>
      <c r="I357">
        <v>1092.2829999999999</v>
      </c>
      <c r="J357">
        <v>1134.8889999999999</v>
      </c>
      <c r="K357">
        <v>1222.5</v>
      </c>
      <c r="M357">
        <v>78.991</v>
      </c>
      <c r="N357">
        <v>710.25</v>
      </c>
      <c r="O357">
        <v>718.22299999999996</v>
      </c>
      <c r="P357">
        <v>626.09400000000005</v>
      </c>
      <c r="R357">
        <v>78.991</v>
      </c>
      <c r="S357">
        <v>588.84100000000001</v>
      </c>
      <c r="T357">
        <v>526.34100000000001</v>
      </c>
      <c r="U357">
        <v>521.13599999999997</v>
      </c>
      <c r="W357">
        <v>78.991</v>
      </c>
      <c r="X357">
        <v>686.74099999999999</v>
      </c>
      <c r="Y357">
        <v>702.702</v>
      </c>
      <c r="Z357">
        <v>823.48299999999995</v>
      </c>
      <c r="AB357">
        <v>78.991</v>
      </c>
      <c r="AC357">
        <v>812.25699999999995</v>
      </c>
      <c r="AD357">
        <v>820.5</v>
      </c>
      <c r="AE357">
        <v>740.17600000000004</v>
      </c>
      <c r="AG357">
        <v>78.991</v>
      </c>
      <c r="AH357">
        <v>774.10299999999995</v>
      </c>
      <c r="AI357">
        <v>775.95600000000002</v>
      </c>
      <c r="AJ357">
        <v>676.471</v>
      </c>
      <c r="AL357">
        <v>78.991</v>
      </c>
      <c r="AM357">
        <v>756.452</v>
      </c>
      <c r="AN357">
        <v>712.58100000000002</v>
      </c>
      <c r="AO357">
        <v>736.44200000000001</v>
      </c>
    </row>
    <row r="358" spans="3:41" x14ac:dyDescent="0.25">
      <c r="C358">
        <v>79.218000000000004</v>
      </c>
      <c r="D358">
        <v>1035.8420000000001</v>
      </c>
      <c r="E358">
        <v>746.29200000000003</v>
      </c>
      <c r="F358">
        <v>826.47400000000005</v>
      </c>
      <c r="H358">
        <v>79.218000000000004</v>
      </c>
      <c r="I358">
        <v>1111.8969999999999</v>
      </c>
      <c r="J358">
        <v>1116.644</v>
      </c>
      <c r="K358">
        <v>1176.682</v>
      </c>
      <c r="M358">
        <v>79.218000000000004</v>
      </c>
      <c r="N358">
        <v>711.30100000000004</v>
      </c>
      <c r="O358">
        <v>710.96199999999999</v>
      </c>
      <c r="P358">
        <v>615.56100000000004</v>
      </c>
      <c r="R358">
        <v>79.218000000000004</v>
      </c>
      <c r="S358">
        <v>573.63599999999997</v>
      </c>
      <c r="T358">
        <v>493.09100000000001</v>
      </c>
      <c r="U358">
        <v>501.29500000000002</v>
      </c>
      <c r="W358">
        <v>79.218000000000004</v>
      </c>
      <c r="X358">
        <v>709.17100000000005</v>
      </c>
      <c r="Y358">
        <v>684.33600000000001</v>
      </c>
      <c r="Z358">
        <v>863.51199999999994</v>
      </c>
      <c r="AB358">
        <v>79.218000000000004</v>
      </c>
      <c r="AC358">
        <v>776.22299999999996</v>
      </c>
      <c r="AD358">
        <v>821.29300000000001</v>
      </c>
      <c r="AE358">
        <v>758.59500000000003</v>
      </c>
      <c r="AG358">
        <v>79.218000000000004</v>
      </c>
      <c r="AH358">
        <v>777.11800000000005</v>
      </c>
      <c r="AI358">
        <v>751.32399999999996</v>
      </c>
      <c r="AJ358">
        <v>714.79399999999998</v>
      </c>
      <c r="AL358">
        <v>79.218000000000004</v>
      </c>
      <c r="AM358">
        <v>770.21900000000005</v>
      </c>
      <c r="AN358">
        <v>701.423</v>
      </c>
      <c r="AO358">
        <v>745.95100000000002</v>
      </c>
    </row>
    <row r="359" spans="3:41" x14ac:dyDescent="0.25">
      <c r="C359">
        <v>79.444999999999993</v>
      </c>
      <c r="D359">
        <v>994.17700000000002</v>
      </c>
      <c r="E359">
        <v>730.85699999999997</v>
      </c>
      <c r="F359">
        <v>810.28899999999999</v>
      </c>
      <c r="H359">
        <v>79.444999999999993</v>
      </c>
      <c r="I359">
        <v>1129.4559999999999</v>
      </c>
      <c r="J359">
        <v>1126.0039999999999</v>
      </c>
      <c r="K359">
        <v>1204.1279999999999</v>
      </c>
      <c r="M359">
        <v>79.444999999999993</v>
      </c>
      <c r="N359">
        <v>784.73299999999995</v>
      </c>
      <c r="O359">
        <v>712.96199999999999</v>
      </c>
      <c r="P359">
        <v>660.44500000000005</v>
      </c>
      <c r="R359">
        <v>79.444999999999993</v>
      </c>
      <c r="S359">
        <v>559.22699999999998</v>
      </c>
      <c r="T359">
        <v>520.72699999999998</v>
      </c>
      <c r="U359">
        <v>502.36399999999998</v>
      </c>
      <c r="W359">
        <v>79.444999999999993</v>
      </c>
      <c r="X359">
        <v>731.30600000000004</v>
      </c>
      <c r="Y359">
        <v>750.09699999999998</v>
      </c>
      <c r="Z359">
        <v>897.77</v>
      </c>
      <c r="AB359">
        <v>79.444999999999993</v>
      </c>
      <c r="AC359">
        <v>757.24800000000005</v>
      </c>
      <c r="AD359">
        <v>827.69600000000003</v>
      </c>
      <c r="AE359">
        <v>777.19799999999998</v>
      </c>
      <c r="AG359">
        <v>79.444999999999993</v>
      </c>
      <c r="AH359">
        <v>762.91200000000003</v>
      </c>
      <c r="AI359">
        <v>767.19100000000003</v>
      </c>
      <c r="AJ359">
        <v>750.10299999999995</v>
      </c>
      <c r="AL359">
        <v>79.444999999999993</v>
      </c>
      <c r="AM359">
        <v>715.87099999999998</v>
      </c>
      <c r="AN359">
        <v>666.63800000000003</v>
      </c>
      <c r="AO359">
        <v>771.71799999999996</v>
      </c>
    </row>
    <row r="360" spans="3:41" x14ac:dyDescent="0.25">
      <c r="C360">
        <v>79.671999999999997</v>
      </c>
      <c r="D360">
        <v>943.08299999999997</v>
      </c>
      <c r="E360">
        <v>750.97500000000002</v>
      </c>
      <c r="F360">
        <v>828.26900000000001</v>
      </c>
      <c r="H360">
        <v>79.671999999999997</v>
      </c>
      <c r="I360">
        <v>1144.521</v>
      </c>
      <c r="J360">
        <v>1148.576</v>
      </c>
      <c r="K360">
        <v>1207.672</v>
      </c>
      <c r="M360">
        <v>79.671999999999997</v>
      </c>
      <c r="N360">
        <v>752.05899999999997</v>
      </c>
      <c r="O360">
        <v>647.47400000000005</v>
      </c>
      <c r="P360">
        <v>678.01099999999997</v>
      </c>
      <c r="R360">
        <v>79.671999999999997</v>
      </c>
      <c r="S360">
        <v>559.83000000000004</v>
      </c>
      <c r="T360">
        <v>560.88599999999997</v>
      </c>
      <c r="U360">
        <v>497.93200000000002</v>
      </c>
      <c r="W360">
        <v>79.671999999999997</v>
      </c>
      <c r="X360">
        <v>713.87900000000002</v>
      </c>
      <c r="Y360">
        <v>754.99400000000003</v>
      </c>
      <c r="Z360">
        <v>858.22</v>
      </c>
      <c r="AB360">
        <v>79.671999999999997</v>
      </c>
      <c r="AC360">
        <v>743.37199999999996</v>
      </c>
      <c r="AD360">
        <v>848.07399999999996</v>
      </c>
      <c r="AE360">
        <v>741.00699999999995</v>
      </c>
      <c r="AG360">
        <v>79.671999999999997</v>
      </c>
      <c r="AH360">
        <v>739.32399999999996</v>
      </c>
      <c r="AI360">
        <v>780.91200000000003</v>
      </c>
      <c r="AJ360">
        <v>739.05899999999997</v>
      </c>
      <c r="AL360">
        <v>79.671999999999997</v>
      </c>
      <c r="AM360">
        <v>757.80600000000004</v>
      </c>
      <c r="AN360">
        <v>785.60400000000004</v>
      </c>
      <c r="AO360">
        <v>720.66300000000001</v>
      </c>
    </row>
    <row r="361" spans="3:41" x14ac:dyDescent="0.25">
      <c r="C361">
        <v>79.899000000000001</v>
      </c>
      <c r="D361">
        <v>917.04899999999998</v>
      </c>
      <c r="E361">
        <v>766.64800000000002</v>
      </c>
      <c r="F361">
        <v>813.24199999999996</v>
      </c>
      <c r="H361">
        <v>79.899000000000001</v>
      </c>
      <c r="I361">
        <v>1129.5160000000001</v>
      </c>
      <c r="J361">
        <v>1204.7470000000001</v>
      </c>
      <c r="K361">
        <v>1221.6510000000001</v>
      </c>
      <c r="M361">
        <v>79.899000000000001</v>
      </c>
      <c r="N361">
        <v>745.51499999999999</v>
      </c>
      <c r="O361">
        <v>688.26400000000001</v>
      </c>
      <c r="P361">
        <v>613.11300000000006</v>
      </c>
      <c r="R361">
        <v>79.899000000000001</v>
      </c>
      <c r="S361">
        <v>534.75</v>
      </c>
      <c r="T361">
        <v>572</v>
      </c>
      <c r="U361">
        <v>505.75</v>
      </c>
      <c r="W361">
        <v>79.899000000000001</v>
      </c>
      <c r="X361">
        <v>787.76199999999994</v>
      </c>
      <c r="Y361">
        <v>680.26700000000005</v>
      </c>
      <c r="Z361">
        <v>776.96699999999998</v>
      </c>
      <c r="AB361">
        <v>79.899000000000001</v>
      </c>
      <c r="AC361">
        <v>743.399</v>
      </c>
      <c r="AD361">
        <v>822.89599999999996</v>
      </c>
      <c r="AE361">
        <v>757.95699999999999</v>
      </c>
      <c r="AG361">
        <v>79.899000000000001</v>
      </c>
      <c r="AH361">
        <v>700.25</v>
      </c>
      <c r="AI361">
        <v>772.80899999999997</v>
      </c>
      <c r="AJ361">
        <v>724.20600000000002</v>
      </c>
      <c r="AL361">
        <v>79.899000000000001</v>
      </c>
      <c r="AM361">
        <v>660.04600000000005</v>
      </c>
      <c r="AN361">
        <v>783.6</v>
      </c>
      <c r="AO361">
        <v>693.98199999999997</v>
      </c>
    </row>
    <row r="362" spans="3:41" x14ac:dyDescent="0.25">
      <c r="C362">
        <v>80.126000000000005</v>
      </c>
      <c r="D362">
        <v>933.63699999999994</v>
      </c>
      <c r="E362">
        <v>743.04700000000003</v>
      </c>
      <c r="F362">
        <v>790.13099999999997</v>
      </c>
      <c r="H362">
        <v>80.126000000000005</v>
      </c>
      <c r="I362">
        <v>1172.682</v>
      </c>
      <c r="J362">
        <v>1140.492</v>
      </c>
      <c r="K362">
        <v>1157.4590000000001</v>
      </c>
      <c r="M362">
        <v>80.126000000000005</v>
      </c>
      <c r="N362">
        <v>718.57600000000002</v>
      </c>
      <c r="O362">
        <v>737.13</v>
      </c>
      <c r="P362">
        <v>617.93100000000004</v>
      </c>
      <c r="R362">
        <v>80.126000000000005</v>
      </c>
      <c r="S362">
        <v>504.58</v>
      </c>
      <c r="T362">
        <v>584.01099999999997</v>
      </c>
      <c r="U362">
        <v>524.69299999999998</v>
      </c>
      <c r="W362">
        <v>80.126000000000005</v>
      </c>
      <c r="X362">
        <v>738.47199999999998</v>
      </c>
      <c r="Y362">
        <v>679.48299999999995</v>
      </c>
      <c r="Z362">
        <v>748.40499999999997</v>
      </c>
      <c r="AB362">
        <v>80.126000000000005</v>
      </c>
      <c r="AC362">
        <v>729.39</v>
      </c>
      <c r="AD362">
        <v>815.78200000000004</v>
      </c>
      <c r="AE362">
        <v>771.40300000000002</v>
      </c>
      <c r="AG362">
        <v>80.126000000000005</v>
      </c>
      <c r="AH362">
        <v>692.5</v>
      </c>
      <c r="AI362">
        <v>718.61800000000005</v>
      </c>
      <c r="AJ362">
        <v>743.64700000000005</v>
      </c>
      <c r="AL362">
        <v>80.126000000000005</v>
      </c>
      <c r="AM362">
        <v>707.28899999999999</v>
      </c>
      <c r="AN362">
        <v>785.08</v>
      </c>
      <c r="AO362">
        <v>730.93399999999997</v>
      </c>
    </row>
    <row r="363" spans="3:41" x14ac:dyDescent="0.25">
      <c r="C363">
        <v>80.352999999999994</v>
      </c>
      <c r="D363">
        <v>955.16</v>
      </c>
      <c r="E363">
        <v>782.5</v>
      </c>
      <c r="F363">
        <v>802.62699999999995</v>
      </c>
      <c r="H363">
        <v>80.352999999999994</v>
      </c>
      <c r="I363">
        <v>1203.674</v>
      </c>
      <c r="J363">
        <v>1144.607</v>
      </c>
      <c r="K363">
        <v>1212.2280000000001</v>
      </c>
      <c r="M363">
        <v>80.352999999999994</v>
      </c>
      <c r="N363">
        <v>698.71</v>
      </c>
      <c r="O363">
        <v>706.82</v>
      </c>
      <c r="P363">
        <v>616.07000000000005</v>
      </c>
      <c r="R363">
        <v>80.352999999999994</v>
      </c>
      <c r="S363">
        <v>518.09100000000001</v>
      </c>
      <c r="T363">
        <v>547.40899999999999</v>
      </c>
      <c r="U363">
        <v>537.18200000000002</v>
      </c>
      <c r="W363">
        <v>80.352999999999994</v>
      </c>
      <c r="X363">
        <v>657.86699999999996</v>
      </c>
      <c r="Y363">
        <v>750.60299999999995</v>
      </c>
      <c r="Z363">
        <v>806.86199999999997</v>
      </c>
      <c r="AB363">
        <v>80.352999999999994</v>
      </c>
      <c r="AC363">
        <v>708.49300000000005</v>
      </c>
      <c r="AD363">
        <v>840.15499999999997</v>
      </c>
      <c r="AE363">
        <v>768.21600000000001</v>
      </c>
      <c r="AG363">
        <v>80.352999999999994</v>
      </c>
      <c r="AH363">
        <v>717.07399999999996</v>
      </c>
      <c r="AI363">
        <v>702.61800000000005</v>
      </c>
      <c r="AJ363">
        <v>757.01499999999999</v>
      </c>
      <c r="AL363">
        <v>80.352999999999994</v>
      </c>
      <c r="AM363">
        <v>693.62900000000002</v>
      </c>
      <c r="AN363">
        <v>724.548</v>
      </c>
      <c r="AO363">
        <v>755.16399999999999</v>
      </c>
    </row>
    <row r="364" spans="3:41" x14ac:dyDescent="0.25">
      <c r="C364">
        <v>80.58</v>
      </c>
      <c r="D364">
        <v>923.78800000000001</v>
      </c>
      <c r="E364">
        <v>831.99</v>
      </c>
      <c r="F364">
        <v>813.375</v>
      </c>
      <c r="H364">
        <v>80.58</v>
      </c>
      <c r="I364">
        <v>1131.3900000000001</v>
      </c>
      <c r="J364">
        <v>1214.925</v>
      </c>
      <c r="K364">
        <v>1192.096</v>
      </c>
      <c r="M364">
        <v>80.58</v>
      </c>
      <c r="N364">
        <v>709.404</v>
      </c>
      <c r="O364">
        <v>719.197</v>
      </c>
      <c r="P364">
        <v>613.702</v>
      </c>
      <c r="R364">
        <v>80.58</v>
      </c>
      <c r="S364">
        <v>548.59100000000001</v>
      </c>
      <c r="T364">
        <v>546.76099999999997</v>
      </c>
      <c r="U364">
        <v>530.46600000000001</v>
      </c>
      <c r="W364">
        <v>80.58</v>
      </c>
      <c r="X364">
        <v>670.42</v>
      </c>
      <c r="Y364">
        <v>757.27099999999996</v>
      </c>
      <c r="Z364">
        <v>809.18299999999999</v>
      </c>
      <c r="AB364">
        <v>80.58</v>
      </c>
      <c r="AC364">
        <v>712.38699999999994</v>
      </c>
      <c r="AD364">
        <v>829.91700000000003</v>
      </c>
      <c r="AE364">
        <v>744.678</v>
      </c>
      <c r="AG364">
        <v>80.58</v>
      </c>
      <c r="AH364">
        <v>730.05899999999997</v>
      </c>
      <c r="AI364">
        <v>753.08799999999997</v>
      </c>
      <c r="AJ364">
        <v>720.17600000000004</v>
      </c>
      <c r="AL364">
        <v>80.58</v>
      </c>
      <c r="AM364">
        <v>706.49300000000005</v>
      </c>
      <c r="AN364">
        <v>733.82100000000003</v>
      </c>
      <c r="AO364">
        <v>779.85799999999995</v>
      </c>
    </row>
    <row r="365" spans="3:41" x14ac:dyDescent="0.25">
      <c r="C365">
        <v>80.805999999999997</v>
      </c>
      <c r="D365">
        <v>908.83500000000004</v>
      </c>
      <c r="E365">
        <v>789.38900000000001</v>
      </c>
      <c r="F365">
        <v>810.66</v>
      </c>
      <c r="H365">
        <v>80.805999999999997</v>
      </c>
      <c r="I365">
        <v>1145.0530000000001</v>
      </c>
      <c r="J365">
        <v>1179.8979999999999</v>
      </c>
      <c r="K365">
        <v>1264.4069999999999</v>
      </c>
      <c r="M365">
        <v>80.805999999999997</v>
      </c>
      <c r="N365">
        <v>754.82899999999995</v>
      </c>
      <c r="O365">
        <v>669.00900000000001</v>
      </c>
      <c r="P365">
        <v>608.87300000000005</v>
      </c>
      <c r="R365">
        <v>80.805999999999997</v>
      </c>
      <c r="S365">
        <v>566.11400000000003</v>
      </c>
      <c r="T365">
        <v>580.56799999999998</v>
      </c>
      <c r="U365">
        <v>510.86399999999998</v>
      </c>
      <c r="W365">
        <v>80.805999999999997</v>
      </c>
      <c r="X365">
        <v>768.04</v>
      </c>
      <c r="Y365">
        <v>738.21299999999997</v>
      </c>
      <c r="Z365">
        <v>773.78200000000004</v>
      </c>
      <c r="AB365">
        <v>80.805999999999997</v>
      </c>
      <c r="AC365">
        <v>726.39400000000001</v>
      </c>
      <c r="AD365">
        <v>782.42600000000004</v>
      </c>
      <c r="AE365">
        <v>733.45299999999997</v>
      </c>
      <c r="AG365">
        <v>80.805999999999997</v>
      </c>
      <c r="AH365">
        <v>698.61800000000005</v>
      </c>
      <c r="AI365">
        <v>766.61800000000005</v>
      </c>
      <c r="AJ365">
        <v>694.08799999999997</v>
      </c>
      <c r="AL365">
        <v>80.805999999999997</v>
      </c>
      <c r="AM365">
        <v>751.63800000000003</v>
      </c>
      <c r="AN365">
        <v>771.08699999999999</v>
      </c>
      <c r="AO365">
        <v>824.702</v>
      </c>
    </row>
    <row r="366" spans="3:41" x14ac:dyDescent="0.25">
      <c r="C366">
        <v>81.033000000000001</v>
      </c>
      <c r="D366">
        <v>943.87199999999996</v>
      </c>
      <c r="E366">
        <v>751.78399999999999</v>
      </c>
      <c r="F366">
        <v>807.60500000000002</v>
      </c>
      <c r="H366">
        <v>81.033000000000001</v>
      </c>
      <c r="I366">
        <v>1196.0719999999999</v>
      </c>
      <c r="J366">
        <v>1111.711</v>
      </c>
      <c r="K366">
        <v>1285.23</v>
      </c>
      <c r="M366">
        <v>81.033000000000001</v>
      </c>
      <c r="N366">
        <v>718.23099999999999</v>
      </c>
      <c r="O366">
        <v>635.89400000000001</v>
      </c>
      <c r="P366">
        <v>589.30700000000002</v>
      </c>
      <c r="R366">
        <v>81.033000000000001</v>
      </c>
      <c r="S366">
        <v>565.36400000000003</v>
      </c>
      <c r="T366">
        <v>579.21600000000001</v>
      </c>
      <c r="U366">
        <v>515.11400000000003</v>
      </c>
      <c r="W366">
        <v>81.033000000000001</v>
      </c>
      <c r="X366">
        <v>710.42899999999997</v>
      </c>
      <c r="Y366">
        <v>695.48800000000006</v>
      </c>
      <c r="Z366">
        <v>748.15499999999997</v>
      </c>
      <c r="AB366">
        <v>81.033000000000001</v>
      </c>
      <c r="AC366">
        <v>765.66899999999998</v>
      </c>
      <c r="AD366">
        <v>757.12199999999996</v>
      </c>
      <c r="AE366">
        <v>739.15499999999997</v>
      </c>
      <c r="AG366">
        <v>81.033000000000001</v>
      </c>
      <c r="AH366">
        <v>685</v>
      </c>
      <c r="AI366">
        <v>714.5</v>
      </c>
      <c r="AJ366">
        <v>667.5</v>
      </c>
      <c r="AL366">
        <v>81.033000000000001</v>
      </c>
      <c r="AM366">
        <v>797.98800000000006</v>
      </c>
      <c r="AN366">
        <v>768.59</v>
      </c>
      <c r="AO366">
        <v>791.86500000000001</v>
      </c>
    </row>
    <row r="367" spans="3:41" x14ac:dyDescent="0.25">
      <c r="C367">
        <v>81.260000000000005</v>
      </c>
      <c r="D367">
        <v>964.34</v>
      </c>
      <c r="E367">
        <v>766.61699999999996</v>
      </c>
      <c r="F367">
        <v>786.39499999999998</v>
      </c>
      <c r="H367">
        <v>81.260000000000005</v>
      </c>
      <c r="I367">
        <v>1170.097</v>
      </c>
      <c r="J367">
        <v>1187.625</v>
      </c>
      <c r="K367">
        <v>1219.6510000000001</v>
      </c>
      <c r="M367">
        <v>81.260000000000005</v>
      </c>
      <c r="N367">
        <v>696.63699999999994</v>
      </c>
      <c r="O367">
        <v>635.71699999999998</v>
      </c>
      <c r="P367">
        <v>518.65599999999995</v>
      </c>
      <c r="R367">
        <v>81.260000000000005</v>
      </c>
      <c r="S367">
        <v>544.95500000000004</v>
      </c>
      <c r="T367">
        <v>548.31799999999998</v>
      </c>
      <c r="U367">
        <v>531.22699999999998</v>
      </c>
      <c r="W367">
        <v>81.260000000000005</v>
      </c>
      <c r="X367">
        <v>662.42399999999998</v>
      </c>
      <c r="Y367">
        <v>698.495</v>
      </c>
      <c r="Z367">
        <v>749.09400000000005</v>
      </c>
      <c r="AB367">
        <v>81.260000000000005</v>
      </c>
      <c r="AC367">
        <v>789.30200000000002</v>
      </c>
      <c r="AD367">
        <v>736.29700000000003</v>
      </c>
      <c r="AE367">
        <v>710.49800000000005</v>
      </c>
      <c r="AG367">
        <v>81.260000000000005</v>
      </c>
      <c r="AH367">
        <v>656.30899999999997</v>
      </c>
      <c r="AI367">
        <v>671.16200000000003</v>
      </c>
      <c r="AJ367">
        <v>620.14700000000005</v>
      </c>
      <c r="AL367">
        <v>81.260000000000005</v>
      </c>
      <c r="AM367">
        <v>765.04700000000003</v>
      </c>
      <c r="AN367">
        <v>788.01900000000001</v>
      </c>
      <c r="AO367">
        <v>708.36900000000003</v>
      </c>
    </row>
    <row r="368" spans="3:41" x14ac:dyDescent="0.25">
      <c r="C368">
        <v>81.486999999999995</v>
      </c>
      <c r="D368">
        <v>925.45100000000002</v>
      </c>
      <c r="E368">
        <v>774.351</v>
      </c>
      <c r="F368">
        <v>809.46799999999996</v>
      </c>
      <c r="H368">
        <v>81.486999999999995</v>
      </c>
      <c r="I368">
        <v>1179.3219999999999</v>
      </c>
      <c r="J368">
        <v>1150.318</v>
      </c>
      <c r="K368">
        <v>1218.492</v>
      </c>
      <c r="M368">
        <v>81.486999999999995</v>
      </c>
      <c r="N368">
        <v>673.14</v>
      </c>
      <c r="O368">
        <v>656.8</v>
      </c>
      <c r="P368">
        <v>606.60199999999998</v>
      </c>
      <c r="R368">
        <v>81.486999999999995</v>
      </c>
      <c r="S368">
        <v>527.71600000000001</v>
      </c>
      <c r="T368">
        <v>540.45500000000004</v>
      </c>
      <c r="U368">
        <v>542.19299999999998</v>
      </c>
      <c r="W368">
        <v>81.486999999999995</v>
      </c>
      <c r="X368">
        <v>682.452</v>
      </c>
      <c r="Y368">
        <v>719.73800000000006</v>
      </c>
      <c r="Z368">
        <v>733.99199999999996</v>
      </c>
      <c r="AB368">
        <v>81.486999999999995</v>
      </c>
      <c r="AC368">
        <v>771.43200000000002</v>
      </c>
      <c r="AD368">
        <v>715.48400000000004</v>
      </c>
      <c r="AE368">
        <v>730.79300000000001</v>
      </c>
      <c r="AG368">
        <v>81.486999999999995</v>
      </c>
      <c r="AH368">
        <v>649.029</v>
      </c>
      <c r="AI368">
        <v>698.41200000000003</v>
      </c>
      <c r="AJ368">
        <v>597.64700000000005</v>
      </c>
      <c r="AL368">
        <v>81.486999999999995</v>
      </c>
      <c r="AM368">
        <v>716.37</v>
      </c>
      <c r="AN368">
        <v>781.85900000000004</v>
      </c>
      <c r="AO368">
        <v>749.26900000000001</v>
      </c>
    </row>
    <row r="369" spans="3:41" x14ac:dyDescent="0.25">
      <c r="C369">
        <v>81.713999999999999</v>
      </c>
      <c r="D369">
        <v>908.81500000000005</v>
      </c>
      <c r="E369">
        <v>785.01900000000001</v>
      </c>
      <c r="F369">
        <v>847.40499999999997</v>
      </c>
      <c r="H369">
        <v>81.713999999999999</v>
      </c>
      <c r="I369">
        <v>1161.8989999999999</v>
      </c>
      <c r="J369">
        <v>1098.1089999999999</v>
      </c>
      <c r="K369">
        <v>1192.9349999999999</v>
      </c>
      <c r="M369">
        <v>81.713999999999999</v>
      </c>
      <c r="N369">
        <v>618.14400000000001</v>
      </c>
      <c r="O369">
        <v>667.17100000000005</v>
      </c>
      <c r="P369">
        <v>623.02499999999998</v>
      </c>
      <c r="R369">
        <v>81.713999999999999</v>
      </c>
      <c r="S369">
        <v>533.81799999999998</v>
      </c>
      <c r="T369">
        <v>561.86400000000003</v>
      </c>
      <c r="U369">
        <v>554</v>
      </c>
      <c r="W369">
        <v>81.713999999999999</v>
      </c>
      <c r="X369">
        <v>738.827</v>
      </c>
      <c r="Y369">
        <v>704.79300000000001</v>
      </c>
      <c r="Z369">
        <v>697.13199999999995</v>
      </c>
      <c r="AB369">
        <v>81.713999999999999</v>
      </c>
      <c r="AC369">
        <v>747.84500000000003</v>
      </c>
      <c r="AD369">
        <v>741.01300000000003</v>
      </c>
      <c r="AE369">
        <v>749.71600000000001</v>
      </c>
      <c r="AG369">
        <v>81.713999999999999</v>
      </c>
      <c r="AH369">
        <v>714</v>
      </c>
      <c r="AI369">
        <v>752.221</v>
      </c>
      <c r="AJ369">
        <v>593.529</v>
      </c>
      <c r="AL369">
        <v>81.713999999999999</v>
      </c>
      <c r="AM369">
        <v>788.98500000000001</v>
      </c>
      <c r="AN369">
        <v>740.05899999999997</v>
      </c>
      <c r="AO369">
        <v>687.25800000000004</v>
      </c>
    </row>
    <row r="370" spans="3:41" x14ac:dyDescent="0.25">
      <c r="C370">
        <v>81.941000000000003</v>
      </c>
      <c r="D370">
        <v>928.40800000000002</v>
      </c>
      <c r="E370">
        <v>815.44100000000003</v>
      </c>
      <c r="F370">
        <v>816.78399999999999</v>
      </c>
      <c r="H370">
        <v>81.941000000000003</v>
      </c>
      <c r="I370">
        <v>1223.9870000000001</v>
      </c>
      <c r="J370">
        <v>1170.126</v>
      </c>
      <c r="K370">
        <v>1175.537</v>
      </c>
      <c r="M370">
        <v>81.941000000000003</v>
      </c>
      <c r="N370">
        <v>602.65099999999995</v>
      </c>
      <c r="O370">
        <v>690.428</v>
      </c>
      <c r="P370">
        <v>616.13599999999997</v>
      </c>
      <c r="R370">
        <v>81.941000000000003</v>
      </c>
      <c r="S370">
        <v>527.85199999999998</v>
      </c>
      <c r="T370">
        <v>545.09100000000001</v>
      </c>
      <c r="U370">
        <v>564.56799999999998</v>
      </c>
      <c r="W370">
        <v>81.941000000000003</v>
      </c>
      <c r="X370">
        <v>612.79999999999995</v>
      </c>
      <c r="Y370">
        <v>724.42899999999997</v>
      </c>
      <c r="Z370">
        <v>673.42499999999995</v>
      </c>
      <c r="AB370">
        <v>81.941000000000003</v>
      </c>
      <c r="AC370">
        <v>728.90099999999995</v>
      </c>
      <c r="AD370">
        <v>727.93499999999995</v>
      </c>
      <c r="AE370">
        <v>737.63300000000004</v>
      </c>
      <c r="AG370">
        <v>81.941000000000003</v>
      </c>
      <c r="AH370">
        <v>754.26499999999999</v>
      </c>
      <c r="AI370">
        <v>740.70600000000002</v>
      </c>
      <c r="AJ370">
        <v>603.20600000000002</v>
      </c>
      <c r="AL370">
        <v>81.941000000000003</v>
      </c>
      <c r="AM370">
        <v>790.21199999999999</v>
      </c>
      <c r="AN370">
        <v>784.149</v>
      </c>
      <c r="AO370">
        <v>719.77599999999995</v>
      </c>
    </row>
    <row r="371" spans="3:41" x14ac:dyDescent="0.25">
      <c r="C371">
        <v>82.168000000000006</v>
      </c>
      <c r="D371">
        <v>895.34</v>
      </c>
      <c r="E371">
        <v>822.77499999999998</v>
      </c>
      <c r="F371">
        <v>846.12599999999998</v>
      </c>
      <c r="H371">
        <v>82.168000000000006</v>
      </c>
      <c r="I371">
        <v>1264.674</v>
      </c>
      <c r="J371">
        <v>1163.193</v>
      </c>
      <c r="K371">
        <v>1182.0719999999999</v>
      </c>
      <c r="M371">
        <v>82.168000000000006</v>
      </c>
      <c r="N371">
        <v>634.19100000000003</v>
      </c>
      <c r="O371">
        <v>701.7</v>
      </c>
      <c r="P371">
        <v>591.23400000000004</v>
      </c>
      <c r="R371">
        <v>82.168000000000006</v>
      </c>
      <c r="S371">
        <v>527.13599999999997</v>
      </c>
      <c r="T371">
        <v>530.13599999999997</v>
      </c>
      <c r="U371">
        <v>547.18200000000002</v>
      </c>
      <c r="W371">
        <v>82.168000000000006</v>
      </c>
      <c r="X371">
        <v>614.34699999999998</v>
      </c>
      <c r="Y371">
        <v>692.22199999999998</v>
      </c>
      <c r="Z371">
        <v>678.06700000000001</v>
      </c>
      <c r="AB371">
        <v>82.168000000000006</v>
      </c>
      <c r="AC371">
        <v>726.02700000000004</v>
      </c>
      <c r="AD371">
        <v>741.73199999999997</v>
      </c>
      <c r="AE371">
        <v>762.101</v>
      </c>
      <c r="AG371">
        <v>82.168000000000006</v>
      </c>
      <c r="AH371">
        <v>735.69100000000003</v>
      </c>
      <c r="AI371">
        <v>723.63199999999995</v>
      </c>
      <c r="AJ371">
        <v>611.75</v>
      </c>
      <c r="AL371">
        <v>82.168000000000006</v>
      </c>
      <c r="AM371">
        <v>755.05200000000002</v>
      </c>
      <c r="AN371">
        <v>912.42499999999995</v>
      </c>
      <c r="AO371">
        <v>764.79200000000003</v>
      </c>
    </row>
    <row r="372" spans="3:41" x14ac:dyDescent="0.25">
      <c r="C372">
        <v>82.394999999999996</v>
      </c>
      <c r="D372">
        <v>865.69100000000003</v>
      </c>
      <c r="E372">
        <v>785.47900000000004</v>
      </c>
      <c r="F372">
        <v>871.74099999999999</v>
      </c>
      <c r="H372">
        <v>82.394999999999996</v>
      </c>
      <c r="I372">
        <v>1278.248</v>
      </c>
      <c r="J372">
        <v>1221.53</v>
      </c>
      <c r="K372">
        <v>1171.82</v>
      </c>
      <c r="M372">
        <v>82.394999999999996</v>
      </c>
      <c r="N372">
        <v>625.69399999999996</v>
      </c>
      <c r="O372">
        <v>686.00900000000001</v>
      </c>
      <c r="P372">
        <v>570.46299999999997</v>
      </c>
      <c r="R372">
        <v>82.394999999999996</v>
      </c>
      <c r="S372">
        <v>553</v>
      </c>
      <c r="T372">
        <v>552.75</v>
      </c>
      <c r="U372">
        <v>516.125</v>
      </c>
      <c r="W372">
        <v>82.394999999999996</v>
      </c>
      <c r="X372">
        <v>645.06700000000001</v>
      </c>
      <c r="Y372">
        <v>644.37699999999995</v>
      </c>
      <c r="Z372">
        <v>668.95899999999995</v>
      </c>
      <c r="AB372">
        <v>82.394999999999996</v>
      </c>
      <c r="AC372">
        <v>735.80399999999997</v>
      </c>
      <c r="AD372">
        <v>756.45899999999995</v>
      </c>
      <c r="AE372">
        <v>800.80399999999997</v>
      </c>
      <c r="AG372">
        <v>82.394999999999996</v>
      </c>
      <c r="AH372">
        <v>713.38199999999995</v>
      </c>
      <c r="AI372">
        <v>714.23500000000001</v>
      </c>
      <c r="AJ372">
        <v>601.41200000000003</v>
      </c>
      <c r="AL372">
        <v>82.394999999999996</v>
      </c>
      <c r="AM372">
        <v>789.59900000000005</v>
      </c>
      <c r="AN372">
        <v>849.17499999999995</v>
      </c>
      <c r="AO372">
        <v>680.33399999999995</v>
      </c>
    </row>
    <row r="373" spans="3:41" x14ac:dyDescent="0.25">
      <c r="C373">
        <v>82.622</v>
      </c>
      <c r="D373">
        <v>865.73</v>
      </c>
      <c r="E373">
        <v>772.96699999999998</v>
      </c>
      <c r="F373">
        <v>804.322</v>
      </c>
      <c r="H373">
        <v>82.622</v>
      </c>
      <c r="I373">
        <v>1248.7760000000001</v>
      </c>
      <c r="J373">
        <v>1217.8969999999999</v>
      </c>
      <c r="K373">
        <v>1121.972</v>
      </c>
      <c r="M373">
        <v>82.622</v>
      </c>
      <c r="N373">
        <v>601.28800000000001</v>
      </c>
      <c r="O373">
        <v>638.76300000000003</v>
      </c>
      <c r="P373">
        <v>566.93100000000004</v>
      </c>
      <c r="R373">
        <v>82.622</v>
      </c>
      <c r="S373">
        <v>516.88599999999997</v>
      </c>
      <c r="T373">
        <v>563.47699999999998</v>
      </c>
      <c r="U373">
        <v>512.36400000000003</v>
      </c>
      <c r="W373">
        <v>82.622</v>
      </c>
      <c r="X373">
        <v>664.04600000000005</v>
      </c>
      <c r="Y373">
        <v>631.87</v>
      </c>
      <c r="Z373">
        <v>721.11599999999999</v>
      </c>
      <c r="AB373">
        <v>82.622</v>
      </c>
      <c r="AC373">
        <v>741.74300000000005</v>
      </c>
      <c r="AD373">
        <v>757.82899999999995</v>
      </c>
      <c r="AE373">
        <v>773.06299999999999</v>
      </c>
      <c r="AG373">
        <v>82.622</v>
      </c>
      <c r="AH373">
        <v>702.86800000000005</v>
      </c>
      <c r="AI373">
        <v>697.66200000000003</v>
      </c>
      <c r="AJ373">
        <v>584.16200000000003</v>
      </c>
      <c r="AL373">
        <v>82.622</v>
      </c>
      <c r="AM373">
        <v>799.64200000000005</v>
      </c>
      <c r="AN373">
        <v>829.53399999999999</v>
      </c>
      <c r="AO373">
        <v>694.93100000000004</v>
      </c>
    </row>
    <row r="374" spans="3:41" x14ac:dyDescent="0.25">
      <c r="C374">
        <v>82.849000000000004</v>
      </c>
      <c r="D374">
        <v>845.048</v>
      </c>
      <c r="E374">
        <v>792.56600000000003</v>
      </c>
      <c r="F374">
        <v>754.99099999999999</v>
      </c>
      <c r="H374">
        <v>82.849000000000004</v>
      </c>
      <c r="I374">
        <v>1239.759</v>
      </c>
      <c r="J374">
        <v>1239.8499999999999</v>
      </c>
      <c r="K374">
        <v>1149.6590000000001</v>
      </c>
      <c r="M374">
        <v>82.849000000000004</v>
      </c>
      <c r="N374">
        <v>607.27300000000002</v>
      </c>
      <c r="O374">
        <v>595.76</v>
      </c>
      <c r="P374">
        <v>600.52</v>
      </c>
      <c r="R374">
        <v>82.849000000000004</v>
      </c>
      <c r="S374">
        <v>527.15899999999999</v>
      </c>
      <c r="T374">
        <v>569.28399999999999</v>
      </c>
      <c r="U374">
        <v>523.05700000000002</v>
      </c>
      <c r="W374">
        <v>82.849000000000004</v>
      </c>
      <c r="X374">
        <v>687.86099999999999</v>
      </c>
      <c r="Y374">
        <v>661.46100000000001</v>
      </c>
      <c r="Z374">
        <v>712.95399999999995</v>
      </c>
      <c r="AB374">
        <v>82.849000000000004</v>
      </c>
      <c r="AC374">
        <v>738.13099999999997</v>
      </c>
      <c r="AD374">
        <v>764.471</v>
      </c>
      <c r="AE374">
        <v>766.52</v>
      </c>
      <c r="AG374">
        <v>82.849000000000004</v>
      </c>
      <c r="AH374">
        <v>682.94100000000003</v>
      </c>
      <c r="AI374">
        <v>679.26499999999999</v>
      </c>
      <c r="AJ374">
        <v>598.529</v>
      </c>
      <c r="AL374">
        <v>82.849000000000004</v>
      </c>
      <c r="AM374">
        <v>865.92399999999998</v>
      </c>
      <c r="AN374">
        <v>871.62300000000005</v>
      </c>
      <c r="AO374">
        <v>645.702</v>
      </c>
    </row>
    <row r="375" spans="3:41" x14ac:dyDescent="0.25">
      <c r="C375">
        <v>83.075999999999993</v>
      </c>
      <c r="D375">
        <v>792.44299999999998</v>
      </c>
      <c r="E375">
        <v>776.86800000000005</v>
      </c>
      <c r="F375">
        <v>765.16899999999998</v>
      </c>
      <c r="H375">
        <v>83.075999999999993</v>
      </c>
      <c r="I375">
        <v>1192.7819999999999</v>
      </c>
      <c r="J375">
        <v>1250.963</v>
      </c>
      <c r="K375">
        <v>1132.164</v>
      </c>
      <c r="M375">
        <v>83.075999999999993</v>
      </c>
      <c r="N375">
        <v>605.45000000000005</v>
      </c>
      <c r="O375">
        <v>654.48800000000006</v>
      </c>
      <c r="P375">
        <v>603.904</v>
      </c>
      <c r="R375">
        <v>83.075999999999993</v>
      </c>
      <c r="S375">
        <v>598.31799999999998</v>
      </c>
      <c r="T375">
        <v>580.81799999999998</v>
      </c>
      <c r="U375">
        <v>535.45500000000004</v>
      </c>
      <c r="W375">
        <v>83.075999999999993</v>
      </c>
      <c r="X375">
        <v>678.59500000000003</v>
      </c>
      <c r="Y375">
        <v>644.62599999999998</v>
      </c>
      <c r="Z375">
        <v>663.67200000000003</v>
      </c>
      <c r="AB375">
        <v>83.075999999999993</v>
      </c>
      <c r="AC375">
        <v>740.72299999999996</v>
      </c>
      <c r="AD375">
        <v>761.52</v>
      </c>
      <c r="AE375">
        <v>752.399</v>
      </c>
      <c r="AG375">
        <v>83.075999999999993</v>
      </c>
      <c r="AH375">
        <v>687.80899999999997</v>
      </c>
      <c r="AI375">
        <v>666.029</v>
      </c>
      <c r="AJ375">
        <v>611.79399999999998</v>
      </c>
      <c r="AL375">
        <v>83.075999999999993</v>
      </c>
      <c r="AM375">
        <v>794.15300000000002</v>
      </c>
      <c r="AN375">
        <v>849.60500000000002</v>
      </c>
      <c r="AO375">
        <v>605.79999999999995</v>
      </c>
    </row>
    <row r="376" spans="3:41" x14ac:dyDescent="0.25">
      <c r="C376">
        <v>83.302999999999997</v>
      </c>
      <c r="D376">
        <v>767.2</v>
      </c>
      <c r="E376">
        <v>790.03599999999994</v>
      </c>
      <c r="F376">
        <v>808.83399999999995</v>
      </c>
      <c r="H376">
        <v>83.302999999999997</v>
      </c>
      <c r="I376">
        <v>1163.894</v>
      </c>
      <c r="J376">
        <v>1252.021</v>
      </c>
      <c r="K376">
        <v>1105.44</v>
      </c>
      <c r="M376">
        <v>83.302999999999997</v>
      </c>
      <c r="N376">
        <v>551.50199999999995</v>
      </c>
      <c r="O376">
        <v>607.26700000000005</v>
      </c>
      <c r="P376">
        <v>576.74199999999996</v>
      </c>
      <c r="R376">
        <v>83.302999999999997</v>
      </c>
      <c r="S376">
        <v>568.125</v>
      </c>
      <c r="T376">
        <v>565.55700000000002</v>
      </c>
      <c r="U376">
        <v>542.58000000000004</v>
      </c>
      <c r="W376">
        <v>83.302999999999997</v>
      </c>
      <c r="X376">
        <v>700.11</v>
      </c>
      <c r="Y376">
        <v>633.63499999999999</v>
      </c>
      <c r="Z376">
        <v>682.46199999999999</v>
      </c>
      <c r="AB376">
        <v>83.302999999999997</v>
      </c>
      <c r="AC376">
        <v>750.96799999999996</v>
      </c>
      <c r="AD376">
        <v>759.45500000000004</v>
      </c>
      <c r="AE376">
        <v>735.93200000000002</v>
      </c>
      <c r="AG376">
        <v>83.302999999999997</v>
      </c>
      <c r="AH376">
        <v>710.971</v>
      </c>
      <c r="AI376">
        <v>675.35299999999995</v>
      </c>
      <c r="AJ376">
        <v>576.11800000000005</v>
      </c>
      <c r="AL376">
        <v>83.302999999999997</v>
      </c>
      <c r="AM376">
        <v>819.20299999999997</v>
      </c>
      <c r="AN376">
        <v>840.87400000000002</v>
      </c>
      <c r="AO376">
        <v>659.83199999999999</v>
      </c>
    </row>
    <row r="377" spans="3:41" x14ac:dyDescent="0.25">
      <c r="C377">
        <v>83.53</v>
      </c>
      <c r="D377">
        <v>787.70799999999997</v>
      </c>
      <c r="E377">
        <v>842.02</v>
      </c>
      <c r="F377">
        <v>837.88900000000001</v>
      </c>
      <c r="H377">
        <v>83.53</v>
      </c>
      <c r="I377">
        <v>1215.896</v>
      </c>
      <c r="J377">
        <v>1227.251</v>
      </c>
      <c r="K377">
        <v>1097.8800000000001</v>
      </c>
      <c r="M377">
        <v>83.53</v>
      </c>
      <c r="N377">
        <v>582.40200000000004</v>
      </c>
      <c r="O377">
        <v>609.62800000000004</v>
      </c>
      <c r="P377">
        <v>600.74900000000002</v>
      </c>
      <c r="R377">
        <v>83.53</v>
      </c>
      <c r="S377">
        <v>519.75</v>
      </c>
      <c r="T377">
        <v>531.77300000000002</v>
      </c>
      <c r="U377">
        <v>564.5</v>
      </c>
      <c r="W377">
        <v>83.53</v>
      </c>
      <c r="X377">
        <v>691.69</v>
      </c>
      <c r="Y377">
        <v>689.64400000000001</v>
      </c>
      <c r="Z377">
        <v>679.27</v>
      </c>
      <c r="AB377">
        <v>83.53</v>
      </c>
      <c r="AC377">
        <v>725.22299999999996</v>
      </c>
      <c r="AD377">
        <v>750.66</v>
      </c>
      <c r="AE377">
        <v>713.971</v>
      </c>
      <c r="AG377">
        <v>83.53</v>
      </c>
      <c r="AH377">
        <v>715.529</v>
      </c>
      <c r="AI377">
        <v>665.57399999999996</v>
      </c>
      <c r="AJ377">
        <v>580.36800000000005</v>
      </c>
      <c r="AL377">
        <v>83.53</v>
      </c>
      <c r="AM377">
        <v>827.20799999999997</v>
      </c>
      <c r="AN377">
        <v>770.61300000000006</v>
      </c>
      <c r="AO377">
        <v>526.75300000000004</v>
      </c>
    </row>
    <row r="378" spans="3:41" x14ac:dyDescent="0.25">
      <c r="C378">
        <v>83.757000000000005</v>
      </c>
      <c r="D378">
        <v>791.80799999999999</v>
      </c>
      <c r="E378">
        <v>852.89599999999996</v>
      </c>
      <c r="F378">
        <v>850.23400000000004</v>
      </c>
      <c r="H378">
        <v>83.757000000000005</v>
      </c>
      <c r="I378">
        <v>1251.018</v>
      </c>
      <c r="J378">
        <v>1247.2929999999999</v>
      </c>
      <c r="K378">
        <v>1103.222</v>
      </c>
      <c r="M378">
        <v>83.757000000000005</v>
      </c>
      <c r="N378">
        <v>592.64599999999996</v>
      </c>
      <c r="O378">
        <v>639.57299999999998</v>
      </c>
      <c r="P378">
        <v>601.61900000000003</v>
      </c>
      <c r="R378">
        <v>83.757000000000005</v>
      </c>
      <c r="S378">
        <v>533.59100000000001</v>
      </c>
      <c r="T378">
        <v>526.71600000000001</v>
      </c>
      <c r="U378">
        <v>554.44299999999998</v>
      </c>
      <c r="W378">
        <v>83.757000000000005</v>
      </c>
      <c r="X378">
        <v>684.92899999999997</v>
      </c>
      <c r="Y378">
        <v>714.09199999999998</v>
      </c>
      <c r="Z378">
        <v>690.42600000000004</v>
      </c>
      <c r="AB378">
        <v>83.757000000000005</v>
      </c>
      <c r="AC378">
        <v>667.99300000000005</v>
      </c>
      <c r="AD378">
        <v>785.37800000000004</v>
      </c>
      <c r="AE378">
        <v>702.79700000000003</v>
      </c>
      <c r="AG378">
        <v>83.757000000000005</v>
      </c>
      <c r="AH378">
        <v>684.529</v>
      </c>
      <c r="AI378">
        <v>647.5</v>
      </c>
      <c r="AJ378">
        <v>618.76499999999999</v>
      </c>
      <c r="AL378">
        <v>83.757000000000005</v>
      </c>
      <c r="AM378">
        <v>795.46199999999999</v>
      </c>
      <c r="AN378">
        <v>825.43200000000002</v>
      </c>
      <c r="AO378">
        <v>580.26</v>
      </c>
    </row>
    <row r="379" spans="3:41" x14ac:dyDescent="0.25">
      <c r="C379">
        <v>83.983999999999995</v>
      </c>
      <c r="D379">
        <v>758.83399999999995</v>
      </c>
      <c r="E379">
        <v>810.21</v>
      </c>
      <c r="F379">
        <v>876.53499999999997</v>
      </c>
      <c r="H379">
        <v>83.983999999999995</v>
      </c>
      <c r="I379">
        <v>1177.883</v>
      </c>
      <c r="J379">
        <v>1219.982</v>
      </c>
      <c r="K379">
        <v>1031.2670000000001</v>
      </c>
      <c r="M379">
        <v>83.983999999999995</v>
      </c>
      <c r="N379">
        <v>607.93600000000004</v>
      </c>
      <c r="O379">
        <v>614.09</v>
      </c>
      <c r="P379">
        <v>551.42200000000003</v>
      </c>
      <c r="R379">
        <v>83.983999999999995</v>
      </c>
      <c r="S379">
        <v>545.77300000000002</v>
      </c>
      <c r="T379">
        <v>531.72699999999998</v>
      </c>
      <c r="U379">
        <v>519.59100000000001</v>
      </c>
      <c r="W379">
        <v>83.983999999999995</v>
      </c>
      <c r="X379">
        <v>712.93799999999999</v>
      </c>
      <c r="Y379">
        <v>670.60299999999995</v>
      </c>
      <c r="Z379">
        <v>710.12400000000002</v>
      </c>
      <c r="AB379">
        <v>83.983999999999995</v>
      </c>
      <c r="AC379">
        <v>663</v>
      </c>
      <c r="AD379">
        <v>804.83299999999997</v>
      </c>
      <c r="AE379">
        <v>761.83299999999997</v>
      </c>
      <c r="AG379">
        <v>83.983999999999995</v>
      </c>
      <c r="AH379">
        <v>680.25</v>
      </c>
      <c r="AI379">
        <v>635.11800000000005</v>
      </c>
      <c r="AJ379">
        <v>599.35299999999995</v>
      </c>
      <c r="AL379">
        <v>83.983999999999995</v>
      </c>
      <c r="AM379">
        <v>817.61800000000005</v>
      </c>
      <c r="AN379">
        <v>798.16800000000001</v>
      </c>
      <c r="AO379">
        <v>594.46699999999998</v>
      </c>
    </row>
    <row r="380" spans="3:41" x14ac:dyDescent="0.25">
      <c r="C380">
        <v>84.210999999999999</v>
      </c>
      <c r="D380">
        <v>741.35799999999995</v>
      </c>
      <c r="E380">
        <v>774.899</v>
      </c>
      <c r="F380">
        <v>856.96799999999996</v>
      </c>
      <c r="H380">
        <v>84.210999999999999</v>
      </c>
      <c r="I380">
        <v>1185.07</v>
      </c>
      <c r="J380">
        <v>1276.1420000000001</v>
      </c>
      <c r="K380">
        <v>1060.865</v>
      </c>
      <c r="M380">
        <v>84.210999999999999</v>
      </c>
      <c r="N380">
        <v>625.55600000000004</v>
      </c>
      <c r="O380">
        <v>644.15200000000004</v>
      </c>
      <c r="P380">
        <v>541.46600000000001</v>
      </c>
      <c r="R380">
        <v>84.210999999999999</v>
      </c>
      <c r="S380">
        <v>583.73900000000003</v>
      </c>
      <c r="T380">
        <v>508.96600000000001</v>
      </c>
      <c r="U380">
        <v>549.53399999999999</v>
      </c>
      <c r="W380">
        <v>84.210999999999999</v>
      </c>
      <c r="X380">
        <v>707.19200000000001</v>
      </c>
      <c r="Y380">
        <v>631.36800000000005</v>
      </c>
      <c r="Z380">
        <v>746.67499999999995</v>
      </c>
      <c r="AB380">
        <v>84.210999999999999</v>
      </c>
      <c r="AC380">
        <v>693.92600000000004</v>
      </c>
      <c r="AD380">
        <v>766.91399999999999</v>
      </c>
      <c r="AE380">
        <v>767.43700000000001</v>
      </c>
      <c r="AG380">
        <v>84.210999999999999</v>
      </c>
      <c r="AH380">
        <v>662.32399999999996</v>
      </c>
      <c r="AI380">
        <v>638.76499999999999</v>
      </c>
      <c r="AJ380">
        <v>560.26499999999999</v>
      </c>
      <c r="AL380">
        <v>84.210999999999999</v>
      </c>
      <c r="AM380">
        <v>864.02</v>
      </c>
      <c r="AN380">
        <v>726.31100000000004</v>
      </c>
      <c r="AO380">
        <v>605.38300000000004</v>
      </c>
    </row>
    <row r="381" spans="3:41" x14ac:dyDescent="0.25">
      <c r="C381">
        <v>84.438000000000002</v>
      </c>
      <c r="D381">
        <v>749.82</v>
      </c>
      <c r="E381">
        <v>793.77499999999998</v>
      </c>
      <c r="F381">
        <v>848.476</v>
      </c>
      <c r="H381">
        <v>84.438000000000002</v>
      </c>
      <c r="I381">
        <v>1192.932</v>
      </c>
      <c r="J381">
        <v>1308.607</v>
      </c>
      <c r="K381">
        <v>1094.559</v>
      </c>
      <c r="M381">
        <v>84.438000000000002</v>
      </c>
      <c r="N381">
        <v>616.05999999999995</v>
      </c>
      <c r="O381">
        <v>640.25599999999997</v>
      </c>
      <c r="P381">
        <v>596.66</v>
      </c>
      <c r="R381">
        <v>84.438000000000002</v>
      </c>
      <c r="S381">
        <v>606.15899999999999</v>
      </c>
      <c r="T381">
        <v>545.25</v>
      </c>
      <c r="U381">
        <v>550.59100000000001</v>
      </c>
      <c r="W381">
        <v>84.438000000000002</v>
      </c>
      <c r="X381">
        <v>658.86</v>
      </c>
      <c r="Y381">
        <v>686.74800000000005</v>
      </c>
      <c r="Z381">
        <v>686.83399999999995</v>
      </c>
      <c r="AB381">
        <v>84.438000000000002</v>
      </c>
      <c r="AC381">
        <v>668.33799999999997</v>
      </c>
      <c r="AD381">
        <v>712.15499999999997</v>
      </c>
      <c r="AE381">
        <v>750.93899999999996</v>
      </c>
      <c r="AG381">
        <v>84.438000000000002</v>
      </c>
      <c r="AH381">
        <v>664.279</v>
      </c>
      <c r="AI381">
        <v>657.35299999999995</v>
      </c>
      <c r="AJ381">
        <v>553.029</v>
      </c>
      <c r="AL381">
        <v>84.438000000000002</v>
      </c>
      <c r="AM381">
        <v>827.60799999999995</v>
      </c>
      <c r="AN381">
        <v>758.80499999999995</v>
      </c>
      <c r="AO381">
        <v>641.32000000000005</v>
      </c>
    </row>
    <row r="382" spans="3:41" x14ac:dyDescent="0.25">
      <c r="C382">
        <v>84.665000000000006</v>
      </c>
      <c r="D382">
        <v>768.96400000000006</v>
      </c>
      <c r="E382">
        <v>833.98699999999997</v>
      </c>
      <c r="F382">
        <v>853.65099999999995</v>
      </c>
      <c r="H382">
        <v>84.665000000000006</v>
      </c>
      <c r="I382">
        <v>1224.1489999999999</v>
      </c>
      <c r="J382">
        <v>1270.855</v>
      </c>
      <c r="K382">
        <v>1067.768</v>
      </c>
      <c r="M382">
        <v>84.665000000000006</v>
      </c>
      <c r="N382">
        <v>622.70399999999995</v>
      </c>
      <c r="O382">
        <v>602.16399999999999</v>
      </c>
      <c r="P382">
        <v>532.05799999999999</v>
      </c>
      <c r="R382">
        <v>84.665000000000006</v>
      </c>
      <c r="S382">
        <v>569.15899999999999</v>
      </c>
      <c r="T382">
        <v>596.73900000000003</v>
      </c>
      <c r="U382">
        <v>503.78399999999999</v>
      </c>
      <c r="W382">
        <v>84.665000000000006</v>
      </c>
      <c r="X382">
        <v>657.45500000000004</v>
      </c>
      <c r="Y382">
        <v>698.43299999999999</v>
      </c>
      <c r="Z382">
        <v>710.85299999999995</v>
      </c>
      <c r="AB382">
        <v>84.665000000000006</v>
      </c>
      <c r="AC382">
        <v>728.42100000000005</v>
      </c>
      <c r="AD382">
        <v>702.70500000000004</v>
      </c>
      <c r="AE382">
        <v>707.88099999999997</v>
      </c>
      <c r="AG382">
        <v>84.665000000000006</v>
      </c>
      <c r="AH382">
        <v>661.11800000000005</v>
      </c>
      <c r="AI382">
        <v>658</v>
      </c>
      <c r="AJ382">
        <v>561.44100000000003</v>
      </c>
      <c r="AL382">
        <v>84.665000000000006</v>
      </c>
      <c r="AM382">
        <v>819.53300000000002</v>
      </c>
      <c r="AN382">
        <v>681.74800000000005</v>
      </c>
      <c r="AO382">
        <v>538.69899999999996</v>
      </c>
    </row>
    <row r="383" spans="3:41" x14ac:dyDescent="0.25">
      <c r="C383">
        <v>84.891999999999996</v>
      </c>
      <c r="D383">
        <v>776.45799999999997</v>
      </c>
      <c r="E383">
        <v>837.09299999999996</v>
      </c>
      <c r="F383">
        <v>818.71600000000001</v>
      </c>
      <c r="H383">
        <v>84.891999999999996</v>
      </c>
      <c r="I383">
        <v>1158.549</v>
      </c>
      <c r="J383">
        <v>1218.5260000000001</v>
      </c>
      <c r="K383">
        <v>1053.5129999999999</v>
      </c>
      <c r="M383">
        <v>84.891999999999996</v>
      </c>
      <c r="N383">
        <v>652.65700000000004</v>
      </c>
      <c r="O383">
        <v>597.59799999999996</v>
      </c>
      <c r="P383">
        <v>550.07000000000005</v>
      </c>
      <c r="R383">
        <v>84.891999999999996</v>
      </c>
      <c r="S383">
        <v>553.5</v>
      </c>
      <c r="T383">
        <v>589</v>
      </c>
      <c r="U383">
        <v>497.5</v>
      </c>
      <c r="W383">
        <v>84.891999999999996</v>
      </c>
      <c r="X383">
        <v>675.899</v>
      </c>
      <c r="Y383">
        <v>655.99</v>
      </c>
      <c r="Z383">
        <v>653.09299999999996</v>
      </c>
      <c r="AB383">
        <v>84.891999999999996</v>
      </c>
      <c r="AC383">
        <v>789.86</v>
      </c>
      <c r="AD383">
        <v>701.64200000000005</v>
      </c>
      <c r="AE383">
        <v>688.99300000000005</v>
      </c>
      <c r="AG383">
        <v>84.891999999999996</v>
      </c>
      <c r="AH383">
        <v>634.25</v>
      </c>
      <c r="AI383">
        <v>629.75</v>
      </c>
      <c r="AJ383">
        <v>565</v>
      </c>
      <c r="AL383">
        <v>84.891999999999996</v>
      </c>
      <c r="AM383">
        <v>864.90899999999999</v>
      </c>
      <c r="AN383">
        <v>839.07799999999997</v>
      </c>
      <c r="AO383">
        <v>583.21</v>
      </c>
    </row>
    <row r="384" spans="3:41" x14ac:dyDescent="0.25">
      <c r="C384">
        <v>85.119</v>
      </c>
      <c r="D384">
        <v>780.79100000000005</v>
      </c>
      <c r="E384">
        <v>820.19799999999998</v>
      </c>
      <c r="F384">
        <v>829.32299999999998</v>
      </c>
      <c r="H384">
        <v>85.119</v>
      </c>
      <c r="I384">
        <v>1170.963</v>
      </c>
      <c r="J384">
        <v>1184.222</v>
      </c>
      <c r="K384">
        <v>1099.518</v>
      </c>
      <c r="M384">
        <v>85.119</v>
      </c>
      <c r="N384">
        <v>625.79399999999998</v>
      </c>
      <c r="O384">
        <v>567.399</v>
      </c>
      <c r="P384">
        <v>571.14800000000002</v>
      </c>
      <c r="R384">
        <v>85.119</v>
      </c>
      <c r="S384">
        <v>564.10199999999998</v>
      </c>
      <c r="T384">
        <v>554.16999999999996</v>
      </c>
      <c r="U384">
        <v>525.21600000000001</v>
      </c>
      <c r="W384">
        <v>85.119</v>
      </c>
      <c r="X384">
        <v>651.78899999999999</v>
      </c>
      <c r="Y384">
        <v>642.77700000000004</v>
      </c>
      <c r="Z384">
        <v>692.81899999999996</v>
      </c>
      <c r="AB384">
        <v>85.119</v>
      </c>
      <c r="AC384">
        <v>776.23</v>
      </c>
      <c r="AD384">
        <v>679.71600000000001</v>
      </c>
      <c r="AE384">
        <v>714.01300000000003</v>
      </c>
      <c r="AG384">
        <v>85.119</v>
      </c>
      <c r="AH384">
        <v>649.44100000000003</v>
      </c>
      <c r="AI384">
        <v>590.73500000000001</v>
      </c>
      <c r="AJ384">
        <v>571.38199999999995</v>
      </c>
      <c r="AL384">
        <v>85.119</v>
      </c>
      <c r="AM384">
        <v>766.91899999999998</v>
      </c>
      <c r="AN384">
        <v>827.06399999999996</v>
      </c>
      <c r="AO384">
        <v>590.745</v>
      </c>
    </row>
    <row r="385" spans="3:41" x14ac:dyDescent="0.25">
      <c r="C385">
        <v>85.346000000000004</v>
      </c>
      <c r="D385">
        <v>786.03599999999994</v>
      </c>
      <c r="E385">
        <v>818.28599999999994</v>
      </c>
      <c r="F385">
        <v>835.298</v>
      </c>
      <c r="H385">
        <v>85.346000000000004</v>
      </c>
      <c r="I385">
        <v>1180.7329999999999</v>
      </c>
      <c r="J385">
        <v>1257.3499999999999</v>
      </c>
      <c r="K385">
        <v>1120.5899999999999</v>
      </c>
      <c r="M385">
        <v>85.346000000000004</v>
      </c>
      <c r="N385">
        <v>630.79300000000001</v>
      </c>
      <c r="O385">
        <v>622.54600000000005</v>
      </c>
      <c r="P385">
        <v>583.25800000000004</v>
      </c>
      <c r="R385">
        <v>85.346000000000004</v>
      </c>
      <c r="S385">
        <v>554.88599999999997</v>
      </c>
      <c r="T385">
        <v>526.36400000000003</v>
      </c>
      <c r="U385">
        <v>527.04499999999996</v>
      </c>
      <c r="W385">
        <v>85.346000000000004</v>
      </c>
      <c r="X385">
        <v>629.01700000000005</v>
      </c>
      <c r="Y385">
        <v>704.41200000000003</v>
      </c>
      <c r="Z385">
        <v>716.54100000000005</v>
      </c>
      <c r="AB385">
        <v>85.346000000000004</v>
      </c>
      <c r="AC385">
        <v>756.14200000000005</v>
      </c>
      <c r="AD385">
        <v>711.70699999999999</v>
      </c>
      <c r="AE385">
        <v>715.98699999999997</v>
      </c>
      <c r="AG385">
        <v>85.346000000000004</v>
      </c>
      <c r="AH385">
        <v>651.70600000000002</v>
      </c>
      <c r="AI385">
        <v>591.5</v>
      </c>
      <c r="AJ385">
        <v>561.16200000000003</v>
      </c>
      <c r="AL385">
        <v>85.346000000000004</v>
      </c>
      <c r="AM385">
        <v>901.64499999999998</v>
      </c>
      <c r="AN385">
        <v>813.61</v>
      </c>
      <c r="AO385">
        <v>578.89400000000001</v>
      </c>
    </row>
    <row r="386" spans="3:41" x14ac:dyDescent="0.25">
      <c r="C386">
        <v>85.572999999999993</v>
      </c>
      <c r="D386">
        <v>788.66200000000003</v>
      </c>
      <c r="E386">
        <v>828.65499999999997</v>
      </c>
      <c r="F386">
        <v>805.17</v>
      </c>
      <c r="H386">
        <v>85.572999999999993</v>
      </c>
      <c r="I386">
        <v>1175.7059999999999</v>
      </c>
      <c r="J386">
        <v>1221.07</v>
      </c>
      <c r="K386">
        <v>1097.9749999999999</v>
      </c>
      <c r="M386">
        <v>85.572999999999993</v>
      </c>
      <c r="N386">
        <v>643.40300000000002</v>
      </c>
      <c r="O386">
        <v>650.75099999999998</v>
      </c>
      <c r="P386">
        <v>599.98400000000004</v>
      </c>
      <c r="R386">
        <v>85.572999999999993</v>
      </c>
      <c r="S386">
        <v>549.05700000000002</v>
      </c>
      <c r="T386">
        <v>533.10199999999998</v>
      </c>
      <c r="U386">
        <v>533.84100000000001</v>
      </c>
      <c r="W386">
        <v>85.572999999999993</v>
      </c>
      <c r="X386">
        <v>659.75300000000004</v>
      </c>
      <c r="Y386">
        <v>687.71699999999998</v>
      </c>
      <c r="Z386">
        <v>671.529</v>
      </c>
      <c r="AB386">
        <v>85.572999999999993</v>
      </c>
      <c r="AC386">
        <v>714.83100000000002</v>
      </c>
      <c r="AD386">
        <v>750.13300000000004</v>
      </c>
      <c r="AE386">
        <v>710.19399999999996</v>
      </c>
      <c r="AG386">
        <v>85.572999999999993</v>
      </c>
      <c r="AH386">
        <v>643</v>
      </c>
      <c r="AI386">
        <v>629.61800000000005</v>
      </c>
      <c r="AJ386">
        <v>548.88199999999995</v>
      </c>
      <c r="AL386">
        <v>85.572999999999993</v>
      </c>
      <c r="AM386">
        <v>871.89800000000002</v>
      </c>
      <c r="AN386">
        <v>742.827</v>
      </c>
      <c r="AO386">
        <v>548.71</v>
      </c>
    </row>
    <row r="387" spans="3:41" x14ac:dyDescent="0.25">
      <c r="C387">
        <v>85.8</v>
      </c>
      <c r="D387">
        <v>791.68799999999999</v>
      </c>
      <c r="E387">
        <v>837.48599999999999</v>
      </c>
      <c r="F387">
        <v>798.16800000000001</v>
      </c>
      <c r="H387">
        <v>85.8</v>
      </c>
      <c r="I387">
        <v>1055.933</v>
      </c>
      <c r="J387">
        <v>1192.0830000000001</v>
      </c>
      <c r="K387">
        <v>1035.0930000000001</v>
      </c>
      <c r="M387">
        <v>85.8</v>
      </c>
      <c r="N387">
        <v>660.22199999999998</v>
      </c>
      <c r="O387">
        <v>594.53499999999997</v>
      </c>
      <c r="P387">
        <v>542.48699999999997</v>
      </c>
      <c r="R387">
        <v>85.8</v>
      </c>
      <c r="S387">
        <v>560.45500000000004</v>
      </c>
      <c r="T387">
        <v>571</v>
      </c>
      <c r="U387">
        <v>562.63599999999997</v>
      </c>
      <c r="W387">
        <v>85.8</v>
      </c>
      <c r="X387">
        <v>704.54200000000003</v>
      </c>
      <c r="Y387">
        <v>699.33799999999997</v>
      </c>
      <c r="Z387">
        <v>637.50599999999997</v>
      </c>
      <c r="AB387">
        <v>85.8</v>
      </c>
      <c r="AC387">
        <v>684.52700000000004</v>
      </c>
      <c r="AD387">
        <v>684.77700000000004</v>
      </c>
      <c r="AE387">
        <v>681.88499999999999</v>
      </c>
      <c r="AG387">
        <v>85.8</v>
      </c>
      <c r="AH387">
        <v>658.54399999999998</v>
      </c>
      <c r="AI387">
        <v>664.55899999999997</v>
      </c>
      <c r="AJ387">
        <v>550.42600000000004</v>
      </c>
      <c r="AL387">
        <v>85.8</v>
      </c>
      <c r="AM387">
        <v>803.80399999999997</v>
      </c>
      <c r="AN387">
        <v>727.94600000000003</v>
      </c>
      <c r="AO387">
        <v>574.57299999999998</v>
      </c>
    </row>
    <row r="388" spans="3:41" x14ac:dyDescent="0.25">
      <c r="C388">
        <v>86.027000000000001</v>
      </c>
      <c r="D388">
        <v>775.64200000000005</v>
      </c>
      <c r="E388">
        <v>819.08699999999999</v>
      </c>
      <c r="F388">
        <v>810.91800000000001</v>
      </c>
      <c r="H388">
        <v>86.027000000000001</v>
      </c>
      <c r="I388">
        <v>1051.472</v>
      </c>
      <c r="J388">
        <v>1123.8599999999999</v>
      </c>
      <c r="K388">
        <v>1017.73</v>
      </c>
      <c r="M388">
        <v>86.027000000000001</v>
      </c>
      <c r="N388">
        <v>668.16700000000003</v>
      </c>
      <c r="O388">
        <v>586.03899999999999</v>
      </c>
      <c r="P388">
        <v>584.48</v>
      </c>
      <c r="R388">
        <v>86.027000000000001</v>
      </c>
      <c r="S388">
        <v>538.13599999999997</v>
      </c>
      <c r="T388">
        <v>559.40899999999999</v>
      </c>
      <c r="U388">
        <v>528.77300000000002</v>
      </c>
      <c r="W388">
        <v>86.027000000000001</v>
      </c>
      <c r="X388">
        <v>694.77099999999996</v>
      </c>
      <c r="Y388">
        <v>720.899</v>
      </c>
      <c r="Z388">
        <v>627.995</v>
      </c>
      <c r="AB388">
        <v>86.027000000000001</v>
      </c>
      <c r="AC388">
        <v>639.02300000000002</v>
      </c>
      <c r="AD388">
        <v>687.29300000000001</v>
      </c>
      <c r="AE388">
        <v>679.47500000000002</v>
      </c>
      <c r="AG388">
        <v>86.027000000000001</v>
      </c>
      <c r="AH388">
        <v>658.82399999999996</v>
      </c>
      <c r="AI388">
        <v>648.38199999999995</v>
      </c>
      <c r="AJ388">
        <v>561.76499999999999</v>
      </c>
      <c r="AL388">
        <v>86.027000000000001</v>
      </c>
      <c r="AM388">
        <v>779.48800000000006</v>
      </c>
      <c r="AN388">
        <v>706.06399999999996</v>
      </c>
      <c r="AO388">
        <v>629.50599999999997</v>
      </c>
    </row>
    <row r="389" spans="3:41" x14ac:dyDescent="0.25">
      <c r="C389">
        <v>86.254000000000005</v>
      </c>
      <c r="D389">
        <v>767.17700000000002</v>
      </c>
      <c r="E389">
        <v>791.96299999999997</v>
      </c>
      <c r="F389">
        <v>812.66700000000003</v>
      </c>
      <c r="H389">
        <v>86.254000000000005</v>
      </c>
      <c r="I389">
        <v>1076.597</v>
      </c>
      <c r="J389">
        <v>1080.6320000000001</v>
      </c>
      <c r="K389">
        <v>1013.718</v>
      </c>
      <c r="M389">
        <v>86.254000000000005</v>
      </c>
      <c r="N389">
        <v>629.39499999999998</v>
      </c>
      <c r="O389">
        <v>611.40300000000002</v>
      </c>
      <c r="P389">
        <v>613.82500000000005</v>
      </c>
      <c r="R389">
        <v>86.254000000000005</v>
      </c>
      <c r="S389">
        <v>501.02300000000002</v>
      </c>
      <c r="T389">
        <v>530.97699999999998</v>
      </c>
      <c r="U389">
        <v>509.61399999999998</v>
      </c>
      <c r="W389">
        <v>86.254000000000005</v>
      </c>
      <c r="X389">
        <v>636.76199999999994</v>
      </c>
      <c r="Y389">
        <v>673.73099999999999</v>
      </c>
      <c r="Z389">
        <v>657.375</v>
      </c>
      <c r="AB389">
        <v>86.254000000000005</v>
      </c>
      <c r="AC389">
        <v>665.34</v>
      </c>
      <c r="AD389">
        <v>720.45299999999997</v>
      </c>
      <c r="AE389">
        <v>708.245</v>
      </c>
      <c r="AG389">
        <v>86.254000000000005</v>
      </c>
      <c r="AH389">
        <v>625.04399999999998</v>
      </c>
      <c r="AI389">
        <v>606.92600000000004</v>
      </c>
      <c r="AJ389">
        <v>567.25</v>
      </c>
      <c r="AL389">
        <v>86.254000000000005</v>
      </c>
      <c r="AM389">
        <v>827.68</v>
      </c>
      <c r="AN389">
        <v>645.78899999999999</v>
      </c>
      <c r="AO389">
        <v>521.21500000000003</v>
      </c>
    </row>
    <row r="390" spans="3:41" x14ac:dyDescent="0.25">
      <c r="C390">
        <v>86.480999999999995</v>
      </c>
      <c r="D390">
        <v>791.21500000000003</v>
      </c>
      <c r="E390">
        <v>793.45600000000002</v>
      </c>
      <c r="F390">
        <v>799.02599999999995</v>
      </c>
      <c r="H390">
        <v>86.480999999999995</v>
      </c>
      <c r="I390">
        <v>1023.071</v>
      </c>
      <c r="J390">
        <v>1102.8900000000001</v>
      </c>
      <c r="K390">
        <v>954.18100000000004</v>
      </c>
      <c r="M390">
        <v>86.480999999999995</v>
      </c>
      <c r="N390">
        <v>656.81399999999996</v>
      </c>
      <c r="O390">
        <v>608.58600000000001</v>
      </c>
      <c r="P390">
        <v>603.93499999999995</v>
      </c>
      <c r="R390">
        <v>86.480999999999995</v>
      </c>
      <c r="S390">
        <v>511.19299999999998</v>
      </c>
      <c r="T390">
        <v>555.44299999999998</v>
      </c>
      <c r="U390">
        <v>534.65899999999999</v>
      </c>
      <c r="W390">
        <v>86.480999999999995</v>
      </c>
      <c r="X390">
        <v>667.01400000000001</v>
      </c>
      <c r="Y390">
        <v>697.38099999999997</v>
      </c>
      <c r="Z390">
        <v>666.73599999999999</v>
      </c>
      <c r="AB390">
        <v>86.480999999999995</v>
      </c>
      <c r="AC390">
        <v>729.92600000000004</v>
      </c>
      <c r="AD390">
        <v>717.34500000000003</v>
      </c>
      <c r="AE390">
        <v>736.05399999999997</v>
      </c>
      <c r="AG390">
        <v>86.480999999999995</v>
      </c>
      <c r="AH390">
        <v>609.55899999999997</v>
      </c>
      <c r="AI390">
        <v>585.35299999999995</v>
      </c>
      <c r="AJ390">
        <v>588.44100000000003</v>
      </c>
      <c r="AL390">
        <v>86.480999999999995</v>
      </c>
      <c r="AM390">
        <v>869.49800000000005</v>
      </c>
      <c r="AN390">
        <v>695.10799999999995</v>
      </c>
      <c r="AO390">
        <v>550.19000000000005</v>
      </c>
    </row>
    <row r="391" spans="3:41" x14ac:dyDescent="0.25">
      <c r="C391">
        <v>86.707999999999998</v>
      </c>
      <c r="D391">
        <v>790.37</v>
      </c>
      <c r="E391">
        <v>811.327</v>
      </c>
      <c r="F391">
        <v>795.80799999999999</v>
      </c>
      <c r="H391">
        <v>86.707999999999998</v>
      </c>
      <c r="I391">
        <v>968.79499999999996</v>
      </c>
      <c r="J391">
        <v>1129.8720000000001</v>
      </c>
      <c r="K391">
        <v>997.29700000000003</v>
      </c>
      <c r="M391">
        <v>86.707999999999998</v>
      </c>
      <c r="N391">
        <v>615.83699999999999</v>
      </c>
      <c r="O391">
        <v>689.42</v>
      </c>
      <c r="P391">
        <v>602.17100000000005</v>
      </c>
      <c r="R391">
        <v>86.707999999999998</v>
      </c>
      <c r="S391">
        <v>538.63599999999997</v>
      </c>
      <c r="T391">
        <v>555.40899999999999</v>
      </c>
      <c r="U391">
        <v>553.59100000000001</v>
      </c>
      <c r="W391">
        <v>86.707999999999998</v>
      </c>
      <c r="X391">
        <v>685.46199999999999</v>
      </c>
      <c r="Y391">
        <v>610.20899999999995</v>
      </c>
      <c r="Z391">
        <v>616.45500000000004</v>
      </c>
      <c r="AB391">
        <v>86.707999999999998</v>
      </c>
      <c r="AC391">
        <v>686.2</v>
      </c>
      <c r="AD391">
        <v>789.13499999999999</v>
      </c>
      <c r="AE391">
        <v>768.923</v>
      </c>
      <c r="AG391">
        <v>86.707999999999998</v>
      </c>
      <c r="AH391">
        <v>600.57399999999996</v>
      </c>
      <c r="AI391">
        <v>588.16200000000003</v>
      </c>
      <c r="AJ391">
        <v>609.221</v>
      </c>
      <c r="AL391">
        <v>86.707999999999998</v>
      </c>
      <c r="AM391">
        <v>710.80100000000004</v>
      </c>
      <c r="AN391">
        <v>669.68</v>
      </c>
      <c r="AO391">
        <v>555.31299999999999</v>
      </c>
    </row>
    <row r="392" spans="3:41" x14ac:dyDescent="0.25">
      <c r="C392">
        <v>86.935000000000002</v>
      </c>
      <c r="D392">
        <v>789.11699999999996</v>
      </c>
      <c r="E392">
        <v>814.55700000000002</v>
      </c>
      <c r="F392">
        <v>814.41300000000001</v>
      </c>
      <c r="H392">
        <v>86.935000000000002</v>
      </c>
      <c r="I392">
        <v>977.18899999999996</v>
      </c>
      <c r="J392">
        <v>1138.251</v>
      </c>
      <c r="K392">
        <v>999.19</v>
      </c>
      <c r="M392">
        <v>86.935000000000002</v>
      </c>
      <c r="N392">
        <v>630.77499999999998</v>
      </c>
      <c r="O392">
        <v>600.55100000000004</v>
      </c>
      <c r="P392">
        <v>596.505</v>
      </c>
      <c r="R392">
        <v>86.935000000000002</v>
      </c>
      <c r="S392">
        <v>529.60199999999998</v>
      </c>
      <c r="T392">
        <v>542.33000000000004</v>
      </c>
      <c r="U392">
        <v>559.52300000000002</v>
      </c>
      <c r="W392">
        <v>86.935000000000002</v>
      </c>
      <c r="X392">
        <v>659.149</v>
      </c>
      <c r="Y392">
        <v>673.89400000000001</v>
      </c>
      <c r="Z392">
        <v>637.82500000000005</v>
      </c>
      <c r="AB392">
        <v>86.935000000000002</v>
      </c>
      <c r="AC392">
        <v>668.27499999999998</v>
      </c>
      <c r="AD392">
        <v>774.17600000000004</v>
      </c>
      <c r="AE392">
        <v>748.98</v>
      </c>
      <c r="AG392">
        <v>86.935000000000002</v>
      </c>
      <c r="AH392">
        <v>608.38199999999995</v>
      </c>
      <c r="AI392">
        <v>606.38199999999995</v>
      </c>
      <c r="AJ392">
        <v>599.529</v>
      </c>
      <c r="AL392">
        <v>86.935000000000002</v>
      </c>
      <c r="AM392">
        <v>821.00199999999995</v>
      </c>
      <c r="AN392">
        <v>680.59799999999996</v>
      </c>
      <c r="AO392">
        <v>557.87400000000002</v>
      </c>
    </row>
    <row r="393" spans="3:41" x14ac:dyDescent="0.25">
      <c r="C393">
        <v>87.162000000000006</v>
      </c>
      <c r="D393">
        <v>781.58799999999997</v>
      </c>
      <c r="E393">
        <v>797.07299999999998</v>
      </c>
      <c r="F393">
        <v>834.51800000000003</v>
      </c>
      <c r="H393">
        <v>87.162000000000006</v>
      </c>
      <c r="I393">
        <v>959.99199999999996</v>
      </c>
      <c r="J393">
        <v>1152.1890000000001</v>
      </c>
      <c r="K393">
        <v>960.51900000000001</v>
      </c>
      <c r="M393">
        <v>87.162000000000006</v>
      </c>
      <c r="N393">
        <v>620.64400000000001</v>
      </c>
      <c r="O393">
        <v>640.21400000000006</v>
      </c>
      <c r="P393">
        <v>539.58299999999997</v>
      </c>
      <c r="R393">
        <v>87.162000000000006</v>
      </c>
      <c r="S393">
        <v>509.15899999999999</v>
      </c>
      <c r="T393">
        <v>544.47699999999998</v>
      </c>
      <c r="U393">
        <v>550.95500000000004</v>
      </c>
      <c r="W393">
        <v>87.162000000000006</v>
      </c>
      <c r="X393">
        <v>618.625</v>
      </c>
      <c r="Y393">
        <v>770.66600000000005</v>
      </c>
      <c r="Z393">
        <v>644.69000000000005</v>
      </c>
      <c r="AB393">
        <v>87.162000000000006</v>
      </c>
      <c r="AC393">
        <v>735.79100000000005</v>
      </c>
      <c r="AD393">
        <v>724.12199999999996</v>
      </c>
      <c r="AE393">
        <v>694.33100000000002</v>
      </c>
      <c r="AG393">
        <v>87.162000000000006</v>
      </c>
      <c r="AH393">
        <v>618.63199999999995</v>
      </c>
      <c r="AI393">
        <v>619.38199999999995</v>
      </c>
      <c r="AJ393">
        <v>565.67600000000004</v>
      </c>
      <c r="AL393">
        <v>87.162000000000006</v>
      </c>
      <c r="AM393">
        <v>734.08900000000006</v>
      </c>
      <c r="AN393">
        <v>576.88599999999997</v>
      </c>
      <c r="AO393">
        <v>585.22</v>
      </c>
    </row>
    <row r="394" spans="3:41" x14ac:dyDescent="0.25">
      <c r="C394">
        <v>87.388999999999996</v>
      </c>
      <c r="D394">
        <v>766.82</v>
      </c>
      <c r="E394">
        <v>793.18100000000004</v>
      </c>
      <c r="F394">
        <v>832.428</v>
      </c>
      <c r="H394">
        <v>87.388999999999996</v>
      </c>
      <c r="I394">
        <v>953.84799999999996</v>
      </c>
      <c r="J394">
        <v>1169.3489999999999</v>
      </c>
      <c r="K394">
        <v>946.61800000000005</v>
      </c>
      <c r="M394">
        <v>87.388999999999996</v>
      </c>
      <c r="N394">
        <v>613.221</v>
      </c>
      <c r="O394">
        <v>638.47699999999998</v>
      </c>
      <c r="P394">
        <v>620.03200000000004</v>
      </c>
      <c r="R394">
        <v>87.388999999999996</v>
      </c>
      <c r="S394">
        <v>508.75</v>
      </c>
      <c r="T394">
        <v>514.75</v>
      </c>
      <c r="U394">
        <v>546</v>
      </c>
      <c r="W394">
        <v>87.388999999999996</v>
      </c>
      <c r="X394">
        <v>628.69899999999996</v>
      </c>
      <c r="Y394">
        <v>689.00099999999998</v>
      </c>
      <c r="Z394">
        <v>633.68200000000002</v>
      </c>
      <c r="AB394">
        <v>87.388999999999996</v>
      </c>
      <c r="AC394">
        <v>753.5</v>
      </c>
      <c r="AD394">
        <v>711.50900000000001</v>
      </c>
      <c r="AE394">
        <v>701.24800000000005</v>
      </c>
      <c r="AG394">
        <v>87.388999999999996</v>
      </c>
      <c r="AH394">
        <v>653.32399999999996</v>
      </c>
      <c r="AI394">
        <v>635.08799999999997</v>
      </c>
      <c r="AJ394">
        <v>542.14700000000005</v>
      </c>
      <c r="AL394">
        <v>87.388999999999996</v>
      </c>
      <c r="AM394">
        <v>755.27</v>
      </c>
      <c r="AN394">
        <v>634.995</v>
      </c>
      <c r="AO394">
        <v>557.46900000000005</v>
      </c>
    </row>
    <row r="395" spans="3:41" x14ac:dyDescent="0.25">
      <c r="C395">
        <v>87.616</v>
      </c>
      <c r="D395">
        <v>769.24199999999996</v>
      </c>
      <c r="E395">
        <v>776.98299999999995</v>
      </c>
      <c r="F395">
        <v>833.61199999999997</v>
      </c>
      <c r="H395">
        <v>87.616</v>
      </c>
      <c r="I395">
        <v>919.11</v>
      </c>
      <c r="J395">
        <v>1137.337</v>
      </c>
      <c r="K395">
        <v>949.39200000000005</v>
      </c>
      <c r="M395">
        <v>87.616</v>
      </c>
      <c r="N395">
        <v>626.6</v>
      </c>
      <c r="O395">
        <v>658.95</v>
      </c>
      <c r="P395">
        <v>620.67999999999995</v>
      </c>
      <c r="R395">
        <v>87.616</v>
      </c>
      <c r="S395">
        <v>534.09100000000001</v>
      </c>
      <c r="T395">
        <v>519.81799999999998</v>
      </c>
      <c r="U395">
        <v>541.45500000000004</v>
      </c>
      <c r="W395">
        <v>87.616</v>
      </c>
      <c r="X395">
        <v>648.30399999999997</v>
      </c>
      <c r="Y395">
        <v>707.779</v>
      </c>
      <c r="Z395">
        <v>639.30600000000004</v>
      </c>
      <c r="AB395">
        <v>87.616</v>
      </c>
      <c r="AC395">
        <v>730.19600000000003</v>
      </c>
      <c r="AD395">
        <v>724.47699999999998</v>
      </c>
      <c r="AE395">
        <v>756.28800000000001</v>
      </c>
      <c r="AG395">
        <v>87.616</v>
      </c>
      <c r="AH395">
        <v>652.07399999999996</v>
      </c>
      <c r="AI395">
        <v>641.48500000000001</v>
      </c>
      <c r="AJ395">
        <v>560.41200000000003</v>
      </c>
      <c r="AL395">
        <v>87.616</v>
      </c>
      <c r="AM395">
        <v>713.05</v>
      </c>
      <c r="AN395">
        <v>681.053</v>
      </c>
      <c r="AO395">
        <v>597.08100000000002</v>
      </c>
    </row>
    <row r="396" spans="3:41" x14ac:dyDescent="0.25">
      <c r="C396">
        <v>87.843000000000004</v>
      </c>
      <c r="D396">
        <v>783.05</v>
      </c>
      <c r="E396">
        <v>784.49900000000002</v>
      </c>
      <c r="F396">
        <v>844.55499999999995</v>
      </c>
      <c r="H396">
        <v>87.843000000000004</v>
      </c>
      <c r="I396">
        <v>887.255</v>
      </c>
      <c r="J396">
        <v>1045.539</v>
      </c>
      <c r="K396">
        <v>892.43799999999999</v>
      </c>
      <c r="M396">
        <v>87.843000000000004</v>
      </c>
      <c r="N396">
        <v>585.81899999999996</v>
      </c>
      <c r="O396">
        <v>604.91099999999994</v>
      </c>
      <c r="P396">
        <v>604.173</v>
      </c>
      <c r="R396">
        <v>87.843000000000004</v>
      </c>
      <c r="S396">
        <v>554.23900000000003</v>
      </c>
      <c r="T396">
        <v>549.125</v>
      </c>
      <c r="U396">
        <v>540.43200000000002</v>
      </c>
      <c r="W396">
        <v>87.843000000000004</v>
      </c>
      <c r="X396">
        <v>699.51599999999996</v>
      </c>
      <c r="Y396">
        <v>657.65800000000002</v>
      </c>
      <c r="Z396">
        <v>623.57500000000005</v>
      </c>
      <c r="AB396">
        <v>87.843000000000004</v>
      </c>
      <c r="AC396">
        <v>670.21600000000001</v>
      </c>
      <c r="AD396">
        <v>728.39200000000005</v>
      </c>
      <c r="AE396">
        <v>768.95299999999997</v>
      </c>
      <c r="AG396">
        <v>87.843000000000004</v>
      </c>
      <c r="AH396">
        <v>621.41200000000003</v>
      </c>
      <c r="AI396">
        <v>626.70600000000002</v>
      </c>
      <c r="AJ396">
        <v>575.029</v>
      </c>
      <c r="AL396">
        <v>87.843000000000004</v>
      </c>
      <c r="AM396">
        <v>647.24300000000005</v>
      </c>
      <c r="AN396">
        <v>648.27200000000005</v>
      </c>
      <c r="AO396">
        <v>568.97400000000005</v>
      </c>
    </row>
    <row r="397" spans="3:41" x14ac:dyDescent="0.25">
      <c r="C397">
        <v>88.07</v>
      </c>
      <c r="D397">
        <v>752.57</v>
      </c>
      <c r="E397">
        <v>838.36900000000003</v>
      </c>
      <c r="F397">
        <v>885.41200000000003</v>
      </c>
      <c r="H397">
        <v>88.07</v>
      </c>
      <c r="I397">
        <v>898.75800000000004</v>
      </c>
      <c r="J397">
        <v>1017.144</v>
      </c>
      <c r="K397">
        <v>937.976</v>
      </c>
      <c r="M397">
        <v>88.07</v>
      </c>
      <c r="N397">
        <v>611.70600000000002</v>
      </c>
      <c r="O397">
        <v>589.04100000000005</v>
      </c>
      <c r="P397">
        <v>561.13699999999994</v>
      </c>
      <c r="R397">
        <v>88.07</v>
      </c>
      <c r="S397">
        <v>551.25</v>
      </c>
      <c r="T397">
        <v>540.04499999999996</v>
      </c>
      <c r="U397">
        <v>556.70500000000004</v>
      </c>
      <c r="W397">
        <v>88.07</v>
      </c>
      <c r="X397">
        <v>673.81200000000001</v>
      </c>
      <c r="Y397">
        <v>685.60699999999997</v>
      </c>
      <c r="Z397">
        <v>616.65899999999999</v>
      </c>
      <c r="AB397">
        <v>88.07</v>
      </c>
      <c r="AC397">
        <v>667.40300000000002</v>
      </c>
      <c r="AD397">
        <v>731.822</v>
      </c>
      <c r="AE397">
        <v>745.50900000000001</v>
      </c>
      <c r="AG397">
        <v>88.07</v>
      </c>
      <c r="AH397">
        <v>641.05899999999997</v>
      </c>
      <c r="AI397">
        <v>608.01499999999999</v>
      </c>
      <c r="AJ397">
        <v>588.10299999999995</v>
      </c>
      <c r="AL397">
        <v>88.07</v>
      </c>
      <c r="AM397">
        <v>661.07600000000002</v>
      </c>
      <c r="AN397">
        <v>598.99300000000005</v>
      </c>
      <c r="AO397">
        <v>580.20699999999999</v>
      </c>
    </row>
    <row r="398" spans="3:41" x14ac:dyDescent="0.25">
      <c r="C398">
        <v>88.296999999999997</v>
      </c>
      <c r="D398">
        <v>733.32500000000005</v>
      </c>
      <c r="E398">
        <v>871.50800000000004</v>
      </c>
      <c r="F398">
        <v>894.91800000000001</v>
      </c>
      <c r="H398">
        <v>88.296999999999997</v>
      </c>
      <c r="I398">
        <v>937.79700000000003</v>
      </c>
      <c r="J398">
        <v>1007.279</v>
      </c>
      <c r="K398">
        <v>949.85400000000004</v>
      </c>
      <c r="M398">
        <v>88.296999999999997</v>
      </c>
      <c r="N398">
        <v>616.38300000000004</v>
      </c>
      <c r="O398">
        <v>583.66800000000001</v>
      </c>
      <c r="P398">
        <v>610.46100000000001</v>
      </c>
      <c r="R398">
        <v>88.296999999999997</v>
      </c>
      <c r="S398">
        <v>547.01099999999997</v>
      </c>
      <c r="T398">
        <v>546.79499999999996</v>
      </c>
      <c r="U398">
        <v>566.125</v>
      </c>
      <c r="W398">
        <v>88.296999999999997</v>
      </c>
      <c r="X398">
        <v>659.13300000000004</v>
      </c>
      <c r="Y398">
        <v>735.20600000000002</v>
      </c>
      <c r="Z398">
        <v>621.98900000000003</v>
      </c>
      <c r="AB398">
        <v>88.296999999999997</v>
      </c>
      <c r="AC398">
        <v>703.15099999999995</v>
      </c>
      <c r="AD398">
        <v>744.38699999999994</v>
      </c>
      <c r="AE398">
        <v>756.93200000000002</v>
      </c>
      <c r="AG398">
        <v>88.296999999999997</v>
      </c>
      <c r="AH398">
        <v>628.64700000000005</v>
      </c>
      <c r="AI398">
        <v>591.20600000000002</v>
      </c>
      <c r="AJ398">
        <v>591.76499999999999</v>
      </c>
      <c r="AL398">
        <v>88.296999999999997</v>
      </c>
      <c r="AM398">
        <v>611.30200000000002</v>
      </c>
      <c r="AN398">
        <v>574.37400000000002</v>
      </c>
      <c r="AO398">
        <v>578.44799999999998</v>
      </c>
    </row>
    <row r="399" spans="3:41" x14ac:dyDescent="0.25">
      <c r="C399">
        <v>88.524000000000001</v>
      </c>
      <c r="D399">
        <v>789.64599999999996</v>
      </c>
      <c r="E399">
        <v>882.16899999999998</v>
      </c>
      <c r="F399">
        <v>788.15800000000002</v>
      </c>
      <c r="H399">
        <v>88.524000000000001</v>
      </c>
      <c r="I399">
        <v>922.03399999999999</v>
      </c>
      <c r="J399">
        <v>972.86500000000001</v>
      </c>
      <c r="K399">
        <v>933.99199999999996</v>
      </c>
      <c r="M399">
        <v>88.524000000000001</v>
      </c>
      <c r="N399">
        <v>639.80499999999995</v>
      </c>
      <c r="O399">
        <v>622.21400000000006</v>
      </c>
      <c r="P399">
        <v>611.71100000000001</v>
      </c>
      <c r="R399">
        <v>88.524000000000001</v>
      </c>
      <c r="S399">
        <v>548.09100000000001</v>
      </c>
      <c r="T399">
        <v>555.09100000000001</v>
      </c>
      <c r="U399">
        <v>556.40899999999999</v>
      </c>
      <c r="W399">
        <v>88.524000000000001</v>
      </c>
      <c r="X399">
        <v>627.38599999999997</v>
      </c>
      <c r="Y399">
        <v>729.44200000000001</v>
      </c>
      <c r="Z399">
        <v>695.24599999999998</v>
      </c>
      <c r="AB399">
        <v>88.524000000000001</v>
      </c>
      <c r="AC399">
        <v>741.04700000000003</v>
      </c>
      <c r="AD399">
        <v>681.14200000000005</v>
      </c>
      <c r="AE399">
        <v>778.14200000000005</v>
      </c>
      <c r="AG399">
        <v>88.524000000000001</v>
      </c>
      <c r="AH399">
        <v>608.07399999999996</v>
      </c>
      <c r="AI399">
        <v>591.01499999999999</v>
      </c>
      <c r="AJ399">
        <v>602.51499999999999</v>
      </c>
      <c r="AL399">
        <v>88.524000000000001</v>
      </c>
      <c r="AM399">
        <v>624.03700000000003</v>
      </c>
      <c r="AN399">
        <v>566.68700000000001</v>
      </c>
      <c r="AO399">
        <v>587.09699999999998</v>
      </c>
    </row>
    <row r="400" spans="3:41" x14ac:dyDescent="0.25">
      <c r="C400">
        <v>88.751000000000005</v>
      </c>
      <c r="D400">
        <v>815.75699999999995</v>
      </c>
      <c r="E400">
        <v>867.99</v>
      </c>
      <c r="F400">
        <v>737.846</v>
      </c>
      <c r="H400">
        <v>88.751000000000005</v>
      </c>
      <c r="I400">
        <v>961.13499999999999</v>
      </c>
      <c r="J400">
        <v>975.53599999999994</v>
      </c>
      <c r="K400">
        <v>874.16499999999996</v>
      </c>
      <c r="M400">
        <v>88.751000000000005</v>
      </c>
      <c r="N400">
        <v>586.83500000000004</v>
      </c>
      <c r="O400">
        <v>615.79200000000003</v>
      </c>
      <c r="P400">
        <v>608.89300000000003</v>
      </c>
      <c r="R400">
        <v>88.751000000000005</v>
      </c>
      <c r="S400">
        <v>533.45500000000004</v>
      </c>
      <c r="T400">
        <v>535.26099999999997</v>
      </c>
      <c r="U400">
        <v>545.08000000000004</v>
      </c>
      <c r="W400">
        <v>88.751000000000005</v>
      </c>
      <c r="X400">
        <v>671.85599999999999</v>
      </c>
      <c r="Y400">
        <v>668.99</v>
      </c>
      <c r="Z400">
        <v>651.65899999999999</v>
      </c>
      <c r="AB400">
        <v>88.751000000000005</v>
      </c>
      <c r="AC400">
        <v>768.20899999999995</v>
      </c>
      <c r="AD400">
        <v>721.10400000000004</v>
      </c>
      <c r="AE400">
        <v>719.42100000000005</v>
      </c>
      <c r="AG400">
        <v>88.751000000000005</v>
      </c>
      <c r="AH400">
        <v>615</v>
      </c>
      <c r="AI400">
        <v>590</v>
      </c>
      <c r="AJ400">
        <v>611.5</v>
      </c>
      <c r="AL400">
        <v>88.751000000000005</v>
      </c>
      <c r="AM400">
        <v>614.79100000000005</v>
      </c>
      <c r="AN400">
        <v>538.82600000000002</v>
      </c>
      <c r="AO400">
        <v>598.16099999999994</v>
      </c>
    </row>
    <row r="401" spans="3:41" x14ac:dyDescent="0.25">
      <c r="C401">
        <v>88.977999999999994</v>
      </c>
      <c r="D401">
        <v>801.14400000000001</v>
      </c>
      <c r="E401">
        <v>856.66399999999999</v>
      </c>
      <c r="F401">
        <v>785.60199999999998</v>
      </c>
      <c r="H401">
        <v>88.977999999999994</v>
      </c>
      <c r="I401">
        <v>895.37599999999998</v>
      </c>
      <c r="J401">
        <v>964.76700000000005</v>
      </c>
      <c r="K401">
        <v>849.66300000000001</v>
      </c>
      <c r="M401">
        <v>88.977999999999994</v>
      </c>
      <c r="N401">
        <v>598.35299999999995</v>
      </c>
      <c r="O401">
        <v>628.51800000000003</v>
      </c>
      <c r="P401">
        <v>638.86099999999999</v>
      </c>
      <c r="R401">
        <v>88.977999999999994</v>
      </c>
      <c r="S401">
        <v>523.31799999999998</v>
      </c>
      <c r="T401">
        <v>526.13599999999997</v>
      </c>
      <c r="U401">
        <v>538.52300000000002</v>
      </c>
      <c r="W401">
        <v>88.977999999999994</v>
      </c>
      <c r="X401">
        <v>686.27300000000002</v>
      </c>
      <c r="Y401">
        <v>671.84299999999996</v>
      </c>
      <c r="Z401">
        <v>641.101</v>
      </c>
      <c r="AB401">
        <v>88.977999999999994</v>
      </c>
      <c r="AC401">
        <v>747.673</v>
      </c>
      <c r="AD401">
        <v>758.80200000000002</v>
      </c>
      <c r="AE401">
        <v>680.86699999999996</v>
      </c>
      <c r="AG401">
        <v>88.977999999999994</v>
      </c>
      <c r="AH401">
        <v>607.98500000000001</v>
      </c>
      <c r="AI401">
        <v>597.80899999999997</v>
      </c>
      <c r="AJ401">
        <v>606.36800000000005</v>
      </c>
      <c r="AL401">
        <v>88.977999999999994</v>
      </c>
      <c r="AM401">
        <v>643.12699999999995</v>
      </c>
      <c r="AN401">
        <v>622.60400000000004</v>
      </c>
      <c r="AO401">
        <v>548.56100000000004</v>
      </c>
    </row>
    <row r="402" spans="3:41" x14ac:dyDescent="0.25">
      <c r="C402">
        <v>89.204999999999998</v>
      </c>
      <c r="D402">
        <v>778.36699999999996</v>
      </c>
      <c r="E402">
        <v>871.37900000000002</v>
      </c>
      <c r="F402">
        <v>842.91600000000005</v>
      </c>
      <c r="H402">
        <v>89.204999999999998</v>
      </c>
      <c r="I402">
        <v>833.29</v>
      </c>
      <c r="J402">
        <v>1002.97</v>
      </c>
      <c r="K402">
        <v>881.85799999999995</v>
      </c>
      <c r="M402">
        <v>89.204999999999998</v>
      </c>
      <c r="N402">
        <v>655.31700000000001</v>
      </c>
      <c r="O402">
        <v>604.59</v>
      </c>
      <c r="P402">
        <v>598.77800000000002</v>
      </c>
      <c r="R402">
        <v>89.204999999999998</v>
      </c>
      <c r="S402">
        <v>531.80700000000002</v>
      </c>
      <c r="T402">
        <v>528.79499999999996</v>
      </c>
      <c r="U402">
        <v>537.30700000000002</v>
      </c>
      <c r="W402">
        <v>89.204999999999998</v>
      </c>
      <c r="X402">
        <v>643.11699999999996</v>
      </c>
      <c r="Y402">
        <v>739.245</v>
      </c>
      <c r="Z402">
        <v>625.88699999999994</v>
      </c>
      <c r="AB402">
        <v>89.204999999999998</v>
      </c>
      <c r="AC402">
        <v>770.93899999999996</v>
      </c>
      <c r="AD402">
        <v>694.88499999999999</v>
      </c>
      <c r="AE402">
        <v>725.98</v>
      </c>
      <c r="AG402">
        <v>89.204999999999998</v>
      </c>
      <c r="AH402">
        <v>588.55899999999997</v>
      </c>
      <c r="AI402">
        <v>600.79399999999998</v>
      </c>
      <c r="AJ402">
        <v>596.471</v>
      </c>
      <c r="AL402">
        <v>89.204999999999998</v>
      </c>
      <c r="AM402">
        <v>620.99900000000002</v>
      </c>
      <c r="AN402">
        <v>618.09299999999996</v>
      </c>
      <c r="AO402">
        <v>556.35400000000004</v>
      </c>
    </row>
    <row r="403" spans="3:41" x14ac:dyDescent="0.25">
      <c r="C403">
        <v>89.432000000000002</v>
      </c>
      <c r="D403">
        <v>762.18399999999997</v>
      </c>
      <c r="E403">
        <v>865.83500000000004</v>
      </c>
      <c r="F403">
        <v>831.09199999999998</v>
      </c>
      <c r="H403">
        <v>89.432000000000002</v>
      </c>
      <c r="I403">
        <v>896.726</v>
      </c>
      <c r="J403">
        <v>1010.389</v>
      </c>
      <c r="K403">
        <v>955.65300000000002</v>
      </c>
      <c r="M403">
        <v>89.432000000000002</v>
      </c>
      <c r="N403">
        <v>616.654</v>
      </c>
      <c r="O403">
        <v>621.75699999999995</v>
      </c>
      <c r="P403">
        <v>614.60199999999998</v>
      </c>
      <c r="R403">
        <v>89.432000000000002</v>
      </c>
      <c r="S403">
        <v>539.63599999999997</v>
      </c>
      <c r="T403">
        <v>523.95500000000004</v>
      </c>
      <c r="U403">
        <v>544.54499999999996</v>
      </c>
      <c r="W403">
        <v>89.432000000000002</v>
      </c>
      <c r="X403">
        <v>664.44500000000005</v>
      </c>
      <c r="Y403">
        <v>707.91399999999999</v>
      </c>
      <c r="Z403">
        <v>660.39200000000005</v>
      </c>
      <c r="AB403">
        <v>89.432000000000002</v>
      </c>
      <c r="AC403">
        <v>780.78399999999999</v>
      </c>
      <c r="AD403">
        <v>715.35400000000004</v>
      </c>
      <c r="AE403">
        <v>744.10799999999995</v>
      </c>
      <c r="AG403">
        <v>89.432000000000002</v>
      </c>
      <c r="AH403">
        <v>601.14700000000005</v>
      </c>
      <c r="AI403">
        <v>600.86800000000005</v>
      </c>
      <c r="AJ403">
        <v>557.64700000000005</v>
      </c>
      <c r="AL403">
        <v>89.432000000000002</v>
      </c>
      <c r="AM403">
        <v>642.97</v>
      </c>
      <c r="AN403">
        <v>595.96400000000006</v>
      </c>
      <c r="AO403">
        <v>591.67200000000003</v>
      </c>
    </row>
    <row r="404" spans="3:41" x14ac:dyDescent="0.25">
      <c r="C404">
        <v>89.659000000000006</v>
      </c>
      <c r="D404">
        <v>763.89800000000002</v>
      </c>
      <c r="E404">
        <v>846.88499999999999</v>
      </c>
      <c r="F404">
        <v>854.73699999999997</v>
      </c>
      <c r="H404">
        <v>89.659000000000006</v>
      </c>
      <c r="I404">
        <v>917.6</v>
      </c>
      <c r="J404">
        <v>989.99300000000005</v>
      </c>
      <c r="K404">
        <v>894.94600000000003</v>
      </c>
      <c r="M404">
        <v>89.659000000000006</v>
      </c>
      <c r="N404">
        <v>620.06100000000004</v>
      </c>
      <c r="O404">
        <v>617.952</v>
      </c>
      <c r="P404">
        <v>619.17999999999995</v>
      </c>
      <c r="R404">
        <v>89.659000000000006</v>
      </c>
      <c r="S404">
        <v>532.375</v>
      </c>
      <c r="T404">
        <v>528.48900000000003</v>
      </c>
      <c r="U404">
        <v>555.20500000000004</v>
      </c>
      <c r="W404">
        <v>89.659000000000006</v>
      </c>
      <c r="X404">
        <v>726.65300000000002</v>
      </c>
      <c r="Y404">
        <v>677.17200000000003</v>
      </c>
      <c r="Z404">
        <v>649.82500000000005</v>
      </c>
      <c r="AB404">
        <v>89.659000000000006</v>
      </c>
      <c r="AC404">
        <v>703.32</v>
      </c>
      <c r="AD404">
        <v>739.84900000000005</v>
      </c>
      <c r="AE404">
        <v>701.04499999999996</v>
      </c>
      <c r="AG404">
        <v>89.659000000000006</v>
      </c>
      <c r="AH404">
        <v>632.41200000000003</v>
      </c>
      <c r="AI404">
        <v>612.61800000000005</v>
      </c>
      <c r="AJ404">
        <v>567.029</v>
      </c>
      <c r="AL404">
        <v>89.659000000000006</v>
      </c>
      <c r="AM404">
        <v>690.64</v>
      </c>
      <c r="AN404">
        <v>560.80600000000004</v>
      </c>
      <c r="AO404">
        <v>577.678</v>
      </c>
    </row>
    <row r="405" spans="3:41" x14ac:dyDescent="0.25">
      <c r="C405">
        <v>89.885999999999996</v>
      </c>
      <c r="D405">
        <v>767.62199999999996</v>
      </c>
      <c r="E405">
        <v>842.52200000000005</v>
      </c>
      <c r="F405">
        <v>911.38800000000003</v>
      </c>
      <c r="H405">
        <v>89.885999999999996</v>
      </c>
      <c r="I405">
        <v>797.84</v>
      </c>
      <c r="J405">
        <v>969.52200000000005</v>
      </c>
      <c r="K405">
        <v>880.375</v>
      </c>
      <c r="M405">
        <v>89.885999999999996</v>
      </c>
      <c r="N405">
        <v>591.12400000000002</v>
      </c>
      <c r="O405">
        <v>623.36900000000003</v>
      </c>
      <c r="P405">
        <v>592.53899999999999</v>
      </c>
      <c r="R405">
        <v>89.885999999999996</v>
      </c>
      <c r="S405">
        <v>537.5</v>
      </c>
      <c r="T405">
        <v>546</v>
      </c>
      <c r="U405">
        <v>549.75</v>
      </c>
      <c r="W405">
        <v>89.885999999999996</v>
      </c>
      <c r="X405">
        <v>673.79100000000005</v>
      </c>
      <c r="Y405">
        <v>716.39099999999996</v>
      </c>
      <c r="Z405">
        <v>669.62</v>
      </c>
      <c r="AB405">
        <v>89.885999999999996</v>
      </c>
      <c r="AC405">
        <v>671.17600000000004</v>
      </c>
      <c r="AD405">
        <v>744.72299999999996</v>
      </c>
      <c r="AE405">
        <v>683.31100000000004</v>
      </c>
      <c r="AG405">
        <v>89.885999999999996</v>
      </c>
      <c r="AH405">
        <v>656.51499999999999</v>
      </c>
      <c r="AI405">
        <v>607.04399999999998</v>
      </c>
      <c r="AJ405">
        <v>609.98500000000001</v>
      </c>
      <c r="AL405">
        <v>89.885999999999996</v>
      </c>
      <c r="AM405">
        <v>702.45</v>
      </c>
      <c r="AN405">
        <v>621.10500000000002</v>
      </c>
      <c r="AO405">
        <v>533.56200000000001</v>
      </c>
    </row>
    <row r="406" spans="3:41" x14ac:dyDescent="0.25">
      <c r="C406">
        <v>90.113</v>
      </c>
      <c r="D406">
        <v>752.65499999999997</v>
      </c>
      <c r="E406">
        <v>847.49699999999996</v>
      </c>
      <c r="F406">
        <v>896.48</v>
      </c>
      <c r="H406">
        <v>90.113</v>
      </c>
      <c r="I406">
        <v>897.16300000000001</v>
      </c>
      <c r="J406">
        <v>898.89800000000002</v>
      </c>
      <c r="K406">
        <v>840.36900000000003</v>
      </c>
      <c r="M406">
        <v>90.113</v>
      </c>
      <c r="N406">
        <v>566.29200000000003</v>
      </c>
      <c r="O406">
        <v>673.149</v>
      </c>
      <c r="P406">
        <v>641.36199999999997</v>
      </c>
      <c r="R406">
        <v>90.113</v>
      </c>
      <c r="S406">
        <v>547.25</v>
      </c>
      <c r="T406">
        <v>559.41999999999996</v>
      </c>
      <c r="U406">
        <v>546.06799999999998</v>
      </c>
      <c r="W406">
        <v>90.113</v>
      </c>
      <c r="X406">
        <v>687.30799999999999</v>
      </c>
      <c r="Y406">
        <v>645.16</v>
      </c>
      <c r="Z406">
        <v>604.97199999999998</v>
      </c>
      <c r="AB406">
        <v>90.113</v>
      </c>
      <c r="AC406">
        <v>720.78599999999994</v>
      </c>
      <c r="AD406">
        <v>750.68</v>
      </c>
      <c r="AE406">
        <v>697.62400000000002</v>
      </c>
      <c r="AG406">
        <v>90.113</v>
      </c>
      <c r="AH406">
        <v>642.17600000000004</v>
      </c>
      <c r="AI406">
        <v>608.44100000000003</v>
      </c>
      <c r="AJ406">
        <v>583.58799999999997</v>
      </c>
      <c r="AL406">
        <v>90.113</v>
      </c>
      <c r="AM406">
        <v>682.77099999999996</v>
      </c>
      <c r="AN406">
        <v>547.47400000000005</v>
      </c>
      <c r="AO406">
        <v>553.00199999999995</v>
      </c>
    </row>
    <row r="407" spans="3:41" x14ac:dyDescent="0.25">
      <c r="C407">
        <v>90.34</v>
      </c>
      <c r="D407">
        <v>756.53599999999994</v>
      </c>
      <c r="E407">
        <v>822.99</v>
      </c>
      <c r="F407">
        <v>839.42600000000004</v>
      </c>
      <c r="H407">
        <v>90.34</v>
      </c>
      <c r="I407">
        <v>963.41600000000005</v>
      </c>
      <c r="J407">
        <v>955.29499999999996</v>
      </c>
      <c r="K407">
        <v>848.33</v>
      </c>
      <c r="M407">
        <v>90.34</v>
      </c>
      <c r="N407">
        <v>601.83799999999997</v>
      </c>
      <c r="O407">
        <v>630.99</v>
      </c>
      <c r="P407">
        <v>619.60599999999999</v>
      </c>
      <c r="R407">
        <v>90.34</v>
      </c>
      <c r="S407">
        <v>553.45500000000004</v>
      </c>
      <c r="T407">
        <v>548.77300000000002</v>
      </c>
      <c r="U407">
        <v>551.72699999999998</v>
      </c>
      <c r="W407">
        <v>90.34</v>
      </c>
      <c r="X407">
        <v>657.96799999999996</v>
      </c>
      <c r="Y407">
        <v>699.18200000000002</v>
      </c>
      <c r="Z407">
        <v>644.84500000000003</v>
      </c>
      <c r="AB407">
        <v>90.34</v>
      </c>
      <c r="AC407">
        <v>726.64599999999996</v>
      </c>
      <c r="AD407">
        <v>732.28800000000001</v>
      </c>
      <c r="AE407">
        <v>716.39200000000005</v>
      </c>
      <c r="AG407">
        <v>90.34</v>
      </c>
      <c r="AH407">
        <v>616.98500000000001</v>
      </c>
      <c r="AI407">
        <v>604.029</v>
      </c>
      <c r="AJ407">
        <v>579.029</v>
      </c>
      <c r="AL407">
        <v>90.34</v>
      </c>
      <c r="AM407">
        <v>607.63599999999997</v>
      </c>
      <c r="AN407">
        <v>600.96799999999996</v>
      </c>
      <c r="AO407">
        <v>543.08799999999997</v>
      </c>
    </row>
    <row r="408" spans="3:41" x14ac:dyDescent="0.25">
      <c r="C408">
        <v>90.566999999999993</v>
      </c>
      <c r="D408">
        <v>797.26099999999997</v>
      </c>
      <c r="E408">
        <v>785.51900000000001</v>
      </c>
      <c r="F408">
        <v>834.40300000000002</v>
      </c>
      <c r="H408">
        <v>90.566999999999993</v>
      </c>
      <c r="I408">
        <v>969.99400000000003</v>
      </c>
      <c r="J408">
        <v>967.53800000000001</v>
      </c>
      <c r="K408">
        <v>849.44200000000001</v>
      </c>
      <c r="M408">
        <v>90.566999999999993</v>
      </c>
      <c r="N408">
        <v>597.33000000000004</v>
      </c>
      <c r="O408">
        <v>636.34900000000005</v>
      </c>
      <c r="P408">
        <v>656.16399999999999</v>
      </c>
      <c r="R408">
        <v>90.566999999999993</v>
      </c>
      <c r="S408">
        <v>544.03399999999999</v>
      </c>
      <c r="T408">
        <v>537.34100000000001</v>
      </c>
      <c r="U408">
        <v>569.51099999999997</v>
      </c>
      <c r="W408">
        <v>90.566999999999993</v>
      </c>
      <c r="X408">
        <v>640.43100000000004</v>
      </c>
      <c r="Y408">
        <v>695.40700000000004</v>
      </c>
      <c r="Z408">
        <v>632.50099999999998</v>
      </c>
      <c r="AB408">
        <v>90.566999999999993</v>
      </c>
      <c r="AC408">
        <v>704.62199999999996</v>
      </c>
      <c r="AD408">
        <v>738.40499999999997</v>
      </c>
      <c r="AE408">
        <v>773.28399999999999</v>
      </c>
      <c r="AG408">
        <v>90.566999999999993</v>
      </c>
      <c r="AH408">
        <v>631.73500000000001</v>
      </c>
      <c r="AI408">
        <v>566.17600000000004</v>
      </c>
      <c r="AJ408">
        <v>611.58799999999997</v>
      </c>
      <c r="AL408">
        <v>90.566999999999993</v>
      </c>
      <c r="AM408">
        <v>555.226</v>
      </c>
      <c r="AN408">
        <v>596.72</v>
      </c>
      <c r="AO408">
        <v>622.96799999999996</v>
      </c>
    </row>
    <row r="409" spans="3:41" x14ac:dyDescent="0.25">
      <c r="C409">
        <v>90.793999999999997</v>
      </c>
      <c r="D409">
        <v>788.45799999999997</v>
      </c>
      <c r="E409">
        <v>813.298</v>
      </c>
      <c r="F409">
        <v>855.63499999999999</v>
      </c>
      <c r="H409">
        <v>90.793999999999997</v>
      </c>
      <c r="I409">
        <v>896.51499999999999</v>
      </c>
      <c r="J409">
        <v>900.94200000000001</v>
      </c>
      <c r="K409">
        <v>888.27099999999996</v>
      </c>
      <c r="M409">
        <v>90.793999999999997</v>
      </c>
      <c r="N409">
        <v>638.80399999999997</v>
      </c>
      <c r="O409">
        <v>599.072</v>
      </c>
      <c r="P409">
        <v>604.59699999999998</v>
      </c>
      <c r="R409">
        <v>90.793999999999997</v>
      </c>
      <c r="S409">
        <v>557.84100000000001</v>
      </c>
      <c r="T409">
        <v>545.38599999999997</v>
      </c>
      <c r="U409">
        <v>583.93200000000002</v>
      </c>
      <c r="W409">
        <v>90.793999999999997</v>
      </c>
      <c r="X409">
        <v>633.05200000000002</v>
      </c>
      <c r="Y409">
        <v>663.82500000000005</v>
      </c>
      <c r="Z409">
        <v>699.38</v>
      </c>
      <c r="AB409">
        <v>90.793999999999997</v>
      </c>
      <c r="AC409">
        <v>690.59699999999998</v>
      </c>
      <c r="AD409">
        <v>686.76800000000003</v>
      </c>
      <c r="AE409">
        <v>759.63499999999999</v>
      </c>
      <c r="AG409">
        <v>90.793999999999997</v>
      </c>
      <c r="AH409">
        <v>623.86800000000005</v>
      </c>
      <c r="AI409">
        <v>556.73500000000001</v>
      </c>
      <c r="AJ409">
        <v>607.029</v>
      </c>
      <c r="AL409">
        <v>90.793999999999997</v>
      </c>
      <c r="AM409">
        <v>571.41499999999996</v>
      </c>
      <c r="AN409">
        <v>538.29</v>
      </c>
      <c r="AO409">
        <v>518.48800000000006</v>
      </c>
    </row>
    <row r="410" spans="3:41" x14ac:dyDescent="0.25">
      <c r="C410">
        <v>91.021000000000001</v>
      </c>
      <c r="D410">
        <v>749.50099999999998</v>
      </c>
      <c r="E410">
        <v>825.45299999999997</v>
      </c>
      <c r="F410">
        <v>846.94799999999998</v>
      </c>
      <c r="H410">
        <v>91.021000000000001</v>
      </c>
      <c r="I410">
        <v>856.51700000000005</v>
      </c>
      <c r="J410">
        <v>937.21600000000001</v>
      </c>
      <c r="K410">
        <v>861.01599999999996</v>
      </c>
      <c r="M410">
        <v>91.021000000000001</v>
      </c>
      <c r="N410">
        <v>685.43499999999995</v>
      </c>
      <c r="O410">
        <v>611.29100000000005</v>
      </c>
      <c r="P410">
        <v>591.13199999999995</v>
      </c>
      <c r="R410">
        <v>91.021000000000001</v>
      </c>
      <c r="S410">
        <v>591.41999999999996</v>
      </c>
      <c r="T410">
        <v>567.64800000000002</v>
      </c>
      <c r="U410">
        <v>571.01099999999997</v>
      </c>
      <c r="W410">
        <v>91.021000000000001</v>
      </c>
      <c r="X410">
        <v>631.029</v>
      </c>
      <c r="Y410">
        <v>695.19</v>
      </c>
      <c r="Z410">
        <v>670.94100000000003</v>
      </c>
      <c r="AB410">
        <v>91.021000000000001</v>
      </c>
      <c r="AC410">
        <v>687.66899999999998</v>
      </c>
      <c r="AD410">
        <v>679.69799999999998</v>
      </c>
      <c r="AE410">
        <v>724.41700000000003</v>
      </c>
      <c r="AG410">
        <v>91.021000000000001</v>
      </c>
      <c r="AH410">
        <v>612.32399999999996</v>
      </c>
      <c r="AI410">
        <v>570.58799999999997</v>
      </c>
      <c r="AJ410">
        <v>591.79399999999998</v>
      </c>
      <c r="AL410">
        <v>91.021000000000001</v>
      </c>
      <c r="AM410">
        <v>519.73199999999997</v>
      </c>
      <c r="AN410">
        <v>583.41999999999996</v>
      </c>
      <c r="AO410">
        <v>601.37</v>
      </c>
    </row>
    <row r="411" spans="3:41" x14ac:dyDescent="0.25">
      <c r="C411">
        <v>91.248000000000005</v>
      </c>
      <c r="D411">
        <v>723.78800000000001</v>
      </c>
      <c r="E411">
        <v>791.36699999999996</v>
      </c>
      <c r="F411">
        <v>839.928</v>
      </c>
      <c r="H411">
        <v>91.248000000000005</v>
      </c>
      <c r="I411">
        <v>895.49300000000005</v>
      </c>
      <c r="J411">
        <v>916.79399999999998</v>
      </c>
      <c r="K411">
        <v>866.3</v>
      </c>
      <c r="M411">
        <v>91.248000000000005</v>
      </c>
      <c r="N411">
        <v>584.80700000000002</v>
      </c>
      <c r="O411">
        <v>650.04499999999996</v>
      </c>
      <c r="P411">
        <v>564.71</v>
      </c>
      <c r="R411">
        <v>91.248000000000005</v>
      </c>
      <c r="S411">
        <v>579.5</v>
      </c>
      <c r="T411">
        <v>591.45500000000004</v>
      </c>
      <c r="U411">
        <v>571.81799999999998</v>
      </c>
      <c r="W411">
        <v>91.248000000000005</v>
      </c>
      <c r="X411">
        <v>656.29100000000005</v>
      </c>
      <c r="Y411">
        <v>613.88699999999994</v>
      </c>
      <c r="Z411">
        <v>629.79100000000005</v>
      </c>
      <c r="AB411">
        <v>91.248000000000005</v>
      </c>
      <c r="AC411">
        <v>694.38499999999999</v>
      </c>
      <c r="AD411">
        <v>754.95299999999997</v>
      </c>
      <c r="AE411">
        <v>734.51300000000003</v>
      </c>
      <c r="AG411">
        <v>91.248000000000005</v>
      </c>
      <c r="AH411">
        <v>631.971</v>
      </c>
      <c r="AI411">
        <v>572.41200000000003</v>
      </c>
      <c r="AJ411">
        <v>594.48500000000001</v>
      </c>
      <c r="AL411">
        <v>91.248000000000005</v>
      </c>
      <c r="AM411">
        <v>608.21500000000003</v>
      </c>
      <c r="AN411">
        <v>598.12800000000004</v>
      </c>
      <c r="AO411">
        <v>550.83399999999995</v>
      </c>
    </row>
    <row r="412" spans="3:41" x14ac:dyDescent="0.25">
      <c r="C412">
        <v>91.474999999999994</v>
      </c>
      <c r="D412">
        <v>705.505</v>
      </c>
      <c r="E412">
        <v>807.74699999999996</v>
      </c>
      <c r="F412">
        <v>846.03899999999999</v>
      </c>
      <c r="H412">
        <v>91.474999999999994</v>
      </c>
      <c r="I412">
        <v>878.34699999999998</v>
      </c>
      <c r="J412">
        <v>921.22500000000002</v>
      </c>
      <c r="K412">
        <v>863</v>
      </c>
      <c r="M412">
        <v>91.474999999999994</v>
      </c>
      <c r="N412">
        <v>603.80799999999999</v>
      </c>
      <c r="O412">
        <v>639.74300000000005</v>
      </c>
      <c r="P412">
        <v>600.01900000000001</v>
      </c>
      <c r="R412">
        <v>91.474999999999994</v>
      </c>
      <c r="S412">
        <v>554.09100000000001</v>
      </c>
      <c r="T412">
        <v>574.54499999999996</v>
      </c>
      <c r="U412">
        <v>584.55700000000002</v>
      </c>
      <c r="W412">
        <v>91.474999999999994</v>
      </c>
      <c r="X412">
        <v>644.09900000000005</v>
      </c>
      <c r="Y412">
        <v>727.20500000000004</v>
      </c>
      <c r="Z412">
        <v>663.71600000000001</v>
      </c>
      <c r="AB412">
        <v>91.474999999999994</v>
      </c>
      <c r="AC412">
        <v>670.54700000000003</v>
      </c>
      <c r="AD412">
        <v>773.95299999999997</v>
      </c>
      <c r="AE412">
        <v>748.06500000000005</v>
      </c>
      <c r="AG412">
        <v>91.474999999999994</v>
      </c>
      <c r="AH412">
        <v>619.529</v>
      </c>
      <c r="AI412">
        <v>590.79399999999998</v>
      </c>
      <c r="AJ412">
        <v>623.35299999999995</v>
      </c>
      <c r="AL412">
        <v>91.474999999999994</v>
      </c>
      <c r="AM412">
        <v>601.43200000000002</v>
      </c>
      <c r="AN412">
        <v>546.67200000000003</v>
      </c>
      <c r="AO412">
        <v>612.90499999999997</v>
      </c>
    </row>
    <row r="413" spans="3:41" x14ac:dyDescent="0.25">
      <c r="C413">
        <v>91.701999999999998</v>
      </c>
      <c r="D413">
        <v>748.09799999999996</v>
      </c>
      <c r="E413">
        <v>829.101</v>
      </c>
      <c r="F413">
        <v>871.53899999999999</v>
      </c>
      <c r="H413">
        <v>91.701999999999998</v>
      </c>
      <c r="I413">
        <v>910.85500000000002</v>
      </c>
      <c r="J413">
        <v>906.10299999999995</v>
      </c>
      <c r="K413">
        <v>824.95600000000002</v>
      </c>
      <c r="M413">
        <v>91.701999999999998</v>
      </c>
      <c r="N413">
        <v>676.43399999999997</v>
      </c>
      <c r="O413">
        <v>597.79399999999998</v>
      </c>
      <c r="P413">
        <v>576.39499999999998</v>
      </c>
      <c r="R413">
        <v>91.701999999999998</v>
      </c>
      <c r="S413">
        <v>541.31799999999998</v>
      </c>
      <c r="T413">
        <v>523.75</v>
      </c>
      <c r="U413">
        <v>579.63599999999997</v>
      </c>
      <c r="W413">
        <v>91.701999999999998</v>
      </c>
      <c r="X413">
        <v>690.85500000000002</v>
      </c>
      <c r="Y413">
        <v>688.16800000000001</v>
      </c>
      <c r="Z413">
        <v>655.96</v>
      </c>
      <c r="AB413">
        <v>91.701999999999998</v>
      </c>
      <c r="AC413">
        <v>674.423</v>
      </c>
      <c r="AD413">
        <v>773.85799999999995</v>
      </c>
      <c r="AE413">
        <v>763.423</v>
      </c>
      <c r="AG413">
        <v>91.701999999999998</v>
      </c>
      <c r="AH413">
        <v>598.86800000000005</v>
      </c>
      <c r="AI413">
        <v>587.67600000000004</v>
      </c>
      <c r="AJ413">
        <v>626.279</v>
      </c>
      <c r="AL413">
        <v>91.701999999999998</v>
      </c>
      <c r="AM413">
        <v>585.42600000000004</v>
      </c>
      <c r="AN413">
        <v>622.94899999999996</v>
      </c>
      <c r="AO413">
        <v>580.02800000000002</v>
      </c>
    </row>
    <row r="414" spans="3:41" x14ac:dyDescent="0.25">
      <c r="C414">
        <v>91.929000000000002</v>
      </c>
      <c r="D414">
        <v>781.33299999999997</v>
      </c>
      <c r="E414">
        <v>823.91700000000003</v>
      </c>
      <c r="F414">
        <v>860.90700000000004</v>
      </c>
      <c r="H414">
        <v>91.929000000000002</v>
      </c>
      <c r="I414">
        <v>908.01199999999994</v>
      </c>
      <c r="J414">
        <v>961.31899999999996</v>
      </c>
      <c r="K414">
        <v>865.19</v>
      </c>
      <c r="M414">
        <v>91.929000000000002</v>
      </c>
      <c r="N414">
        <v>612.21500000000003</v>
      </c>
      <c r="O414">
        <v>593.18700000000001</v>
      </c>
      <c r="P414">
        <v>553.87599999999998</v>
      </c>
      <c r="R414">
        <v>91.929000000000002</v>
      </c>
      <c r="S414">
        <v>556.43200000000002</v>
      </c>
      <c r="T414">
        <v>505.18200000000002</v>
      </c>
      <c r="U414">
        <v>578.83000000000004</v>
      </c>
      <c r="W414">
        <v>91.929000000000002</v>
      </c>
      <c r="X414">
        <v>669.63499999999999</v>
      </c>
      <c r="Y414">
        <v>689.72699999999998</v>
      </c>
      <c r="Z414">
        <v>714.26199999999994</v>
      </c>
      <c r="AB414">
        <v>91.929000000000002</v>
      </c>
      <c r="AC414">
        <v>696.399</v>
      </c>
      <c r="AD414">
        <v>780.24300000000005</v>
      </c>
      <c r="AE414">
        <v>739.85799999999995</v>
      </c>
      <c r="AG414">
        <v>91.929000000000002</v>
      </c>
      <c r="AH414">
        <v>616.471</v>
      </c>
      <c r="AI414">
        <v>563</v>
      </c>
      <c r="AJ414">
        <v>589</v>
      </c>
      <c r="AL414">
        <v>91.929000000000002</v>
      </c>
      <c r="AM414">
        <v>603.54700000000003</v>
      </c>
      <c r="AN414">
        <v>542.49400000000003</v>
      </c>
      <c r="AO414">
        <v>593.63</v>
      </c>
    </row>
    <row r="415" spans="3:41" x14ac:dyDescent="0.25">
      <c r="C415">
        <v>92.156000000000006</v>
      </c>
      <c r="D415">
        <v>765.67100000000005</v>
      </c>
      <c r="E415">
        <v>846.53200000000004</v>
      </c>
      <c r="F415">
        <v>842.31100000000004</v>
      </c>
      <c r="H415">
        <v>92.156000000000006</v>
      </c>
      <c r="I415">
        <v>890.10199999999998</v>
      </c>
      <c r="J415">
        <v>872.87</v>
      </c>
      <c r="K415">
        <v>840.654</v>
      </c>
      <c r="M415">
        <v>92.156000000000006</v>
      </c>
      <c r="N415">
        <v>619.43299999999999</v>
      </c>
      <c r="O415">
        <v>584.41700000000003</v>
      </c>
      <c r="P415">
        <v>576.52700000000004</v>
      </c>
      <c r="R415">
        <v>92.156000000000006</v>
      </c>
      <c r="S415">
        <v>570.36400000000003</v>
      </c>
      <c r="T415">
        <v>530.90899999999999</v>
      </c>
      <c r="U415">
        <v>606.72699999999998</v>
      </c>
      <c r="W415">
        <v>92.156000000000006</v>
      </c>
      <c r="X415">
        <v>719.81299999999999</v>
      </c>
      <c r="Y415">
        <v>646.83000000000004</v>
      </c>
      <c r="Z415">
        <v>678.94799999999998</v>
      </c>
      <c r="AB415">
        <v>92.156000000000006</v>
      </c>
      <c r="AC415">
        <v>712.649</v>
      </c>
      <c r="AD415">
        <v>785.57899999999995</v>
      </c>
      <c r="AE415">
        <v>723.56100000000004</v>
      </c>
      <c r="AG415">
        <v>92.156000000000006</v>
      </c>
      <c r="AH415">
        <v>639.779</v>
      </c>
      <c r="AI415">
        <v>587.88199999999995</v>
      </c>
      <c r="AJ415">
        <v>574.54399999999998</v>
      </c>
      <c r="AL415">
        <v>92.156000000000006</v>
      </c>
      <c r="AM415">
        <v>580.01099999999997</v>
      </c>
      <c r="AN415">
        <v>570.12199999999996</v>
      </c>
      <c r="AO415">
        <v>632.02499999999998</v>
      </c>
    </row>
    <row r="416" spans="3:41" x14ac:dyDescent="0.25">
      <c r="C416">
        <v>92.382999999999996</v>
      </c>
      <c r="D416">
        <v>741.42100000000005</v>
      </c>
      <c r="E416">
        <v>884.71199999999999</v>
      </c>
      <c r="F416">
        <v>835.48599999999999</v>
      </c>
      <c r="H416">
        <v>92.382999999999996</v>
      </c>
      <c r="I416">
        <v>907.50900000000001</v>
      </c>
      <c r="J416">
        <v>970.495</v>
      </c>
      <c r="K416">
        <v>919.32799999999997</v>
      </c>
      <c r="M416">
        <v>92.382999999999996</v>
      </c>
      <c r="N416">
        <v>579.351</v>
      </c>
      <c r="O416">
        <v>605.327</v>
      </c>
      <c r="P416">
        <v>578.23699999999997</v>
      </c>
      <c r="R416">
        <v>92.382999999999996</v>
      </c>
      <c r="S416">
        <v>569</v>
      </c>
      <c r="T416">
        <v>538.25</v>
      </c>
      <c r="U416">
        <v>622.125</v>
      </c>
      <c r="W416">
        <v>92.382999999999996</v>
      </c>
      <c r="X416">
        <v>630.88099999999997</v>
      </c>
      <c r="Y416">
        <v>679.66399999999999</v>
      </c>
      <c r="Z416">
        <v>666.61599999999999</v>
      </c>
      <c r="AB416">
        <v>92.382999999999996</v>
      </c>
      <c r="AC416">
        <v>746.83299999999997</v>
      </c>
      <c r="AD416">
        <v>734.08299999999997</v>
      </c>
      <c r="AE416">
        <v>812.83299999999997</v>
      </c>
      <c r="AG416">
        <v>92.382999999999996</v>
      </c>
      <c r="AH416">
        <v>634.64700000000005</v>
      </c>
      <c r="AI416">
        <v>604</v>
      </c>
      <c r="AJ416">
        <v>565.471</v>
      </c>
      <c r="AL416">
        <v>92.382999999999996</v>
      </c>
      <c r="AM416">
        <v>546.33000000000004</v>
      </c>
      <c r="AN416">
        <v>528.17100000000005</v>
      </c>
      <c r="AO416">
        <v>608.84799999999996</v>
      </c>
    </row>
    <row r="417" spans="3:41" x14ac:dyDescent="0.25">
      <c r="C417">
        <v>92.61</v>
      </c>
      <c r="D417">
        <v>759.88400000000001</v>
      </c>
      <c r="E417">
        <v>885.14099999999996</v>
      </c>
      <c r="F417">
        <v>849.11099999999999</v>
      </c>
      <c r="H417">
        <v>92.61</v>
      </c>
      <c r="I417">
        <v>950.67200000000003</v>
      </c>
      <c r="J417">
        <v>994.04300000000001</v>
      </c>
      <c r="K417">
        <v>899.149</v>
      </c>
      <c r="M417">
        <v>92.61</v>
      </c>
      <c r="N417">
        <v>632.29200000000003</v>
      </c>
      <c r="O417">
        <v>590.87599999999998</v>
      </c>
      <c r="P417">
        <v>603.67100000000005</v>
      </c>
      <c r="R417">
        <v>92.61</v>
      </c>
      <c r="S417">
        <v>576.77300000000002</v>
      </c>
      <c r="T417">
        <v>572.43200000000002</v>
      </c>
      <c r="U417">
        <v>608.52300000000002</v>
      </c>
      <c r="W417">
        <v>92.61</v>
      </c>
      <c r="X417">
        <v>664.31799999999998</v>
      </c>
      <c r="Y417">
        <v>641.80499999999995</v>
      </c>
      <c r="Z417">
        <v>684.14300000000003</v>
      </c>
      <c r="AB417">
        <v>92.61</v>
      </c>
      <c r="AC417">
        <v>738.25699999999995</v>
      </c>
      <c r="AD417">
        <v>701.77</v>
      </c>
      <c r="AE417">
        <v>808.49300000000005</v>
      </c>
      <c r="AG417">
        <v>92.61</v>
      </c>
      <c r="AH417">
        <v>635.5</v>
      </c>
      <c r="AI417">
        <v>593.75</v>
      </c>
      <c r="AJ417">
        <v>558.75</v>
      </c>
      <c r="AL417">
        <v>92.61</v>
      </c>
      <c r="AM417">
        <v>570.28300000000002</v>
      </c>
      <c r="AN417">
        <v>599.25900000000001</v>
      </c>
      <c r="AO417">
        <v>561.58000000000004</v>
      </c>
    </row>
    <row r="418" spans="3:41" x14ac:dyDescent="0.25">
      <c r="C418">
        <v>92.837000000000003</v>
      </c>
      <c r="D418">
        <v>809.32600000000002</v>
      </c>
      <c r="E418">
        <v>856.45500000000004</v>
      </c>
      <c r="F418">
        <v>881.93600000000004</v>
      </c>
      <c r="H418">
        <v>92.837000000000003</v>
      </c>
      <c r="I418">
        <v>966.80100000000004</v>
      </c>
      <c r="J418">
        <v>934.93499999999995</v>
      </c>
      <c r="K418">
        <v>889.28599999999994</v>
      </c>
      <c r="M418">
        <v>92.837000000000003</v>
      </c>
      <c r="N418">
        <v>648.01199999999994</v>
      </c>
      <c r="O418">
        <v>619.88300000000004</v>
      </c>
      <c r="P418">
        <v>622.553</v>
      </c>
      <c r="R418">
        <v>92.837000000000003</v>
      </c>
      <c r="S418">
        <v>565.88599999999997</v>
      </c>
      <c r="T418">
        <v>579.39800000000002</v>
      </c>
      <c r="U418">
        <v>612.77300000000002</v>
      </c>
      <c r="W418">
        <v>92.837000000000003</v>
      </c>
      <c r="X418">
        <v>694.65499999999997</v>
      </c>
      <c r="Y418">
        <v>654.03</v>
      </c>
      <c r="Z418">
        <v>680.45100000000002</v>
      </c>
      <c r="AB418">
        <v>92.837000000000003</v>
      </c>
      <c r="AC418">
        <v>691.52700000000004</v>
      </c>
      <c r="AD418">
        <v>726.31799999999998</v>
      </c>
      <c r="AE418">
        <v>748.49099999999999</v>
      </c>
      <c r="AG418">
        <v>92.837000000000003</v>
      </c>
      <c r="AH418">
        <v>637.29399999999998</v>
      </c>
      <c r="AI418">
        <v>591.85299999999995</v>
      </c>
      <c r="AJ418">
        <v>577.44100000000003</v>
      </c>
      <c r="AL418">
        <v>92.837000000000003</v>
      </c>
      <c r="AM418">
        <v>530.98699999999997</v>
      </c>
      <c r="AN418">
        <v>621.31899999999996</v>
      </c>
      <c r="AO418">
        <v>589.59299999999996</v>
      </c>
    </row>
    <row r="419" spans="3:41" x14ac:dyDescent="0.25">
      <c r="C419">
        <v>93.063999999999993</v>
      </c>
      <c r="D419">
        <v>844.99</v>
      </c>
      <c r="E419">
        <v>841.81200000000001</v>
      </c>
      <c r="F419">
        <v>867.21400000000006</v>
      </c>
      <c r="H419">
        <v>93.063999999999993</v>
      </c>
      <c r="I419">
        <v>927.298</v>
      </c>
      <c r="J419">
        <v>906.73400000000004</v>
      </c>
      <c r="K419">
        <v>910.94399999999996</v>
      </c>
      <c r="M419">
        <v>93.063999999999993</v>
      </c>
      <c r="N419">
        <v>665.71299999999997</v>
      </c>
      <c r="O419">
        <v>591.08399999999995</v>
      </c>
      <c r="P419">
        <v>607.22699999999998</v>
      </c>
      <c r="R419">
        <v>93.063999999999993</v>
      </c>
      <c r="S419">
        <v>541.5</v>
      </c>
      <c r="T419">
        <v>568.54499999999996</v>
      </c>
      <c r="U419">
        <v>599.72699999999998</v>
      </c>
      <c r="W419">
        <v>93.063999999999993</v>
      </c>
      <c r="X419">
        <v>687.75800000000004</v>
      </c>
      <c r="Y419">
        <v>749.15899999999999</v>
      </c>
      <c r="Z419">
        <v>695.61400000000003</v>
      </c>
      <c r="AB419">
        <v>93.063999999999993</v>
      </c>
      <c r="AC419">
        <v>693.89400000000001</v>
      </c>
      <c r="AD419">
        <v>730.44600000000003</v>
      </c>
      <c r="AE419">
        <v>765.39</v>
      </c>
      <c r="AG419">
        <v>93.063999999999993</v>
      </c>
      <c r="AH419">
        <v>631.10299999999995</v>
      </c>
      <c r="AI419">
        <v>596.63199999999995</v>
      </c>
      <c r="AJ419">
        <v>572.13199999999995</v>
      </c>
      <c r="AL419">
        <v>93.063999999999993</v>
      </c>
      <c r="AM419">
        <v>597.32899999999995</v>
      </c>
      <c r="AN419">
        <v>586.28800000000001</v>
      </c>
      <c r="AO419">
        <v>538.399</v>
      </c>
    </row>
    <row r="420" spans="3:41" x14ac:dyDescent="0.25">
      <c r="C420">
        <v>93.290999999999997</v>
      </c>
      <c r="D420">
        <v>848.49199999999996</v>
      </c>
      <c r="E420">
        <v>799.95600000000002</v>
      </c>
      <c r="F420">
        <v>820.29</v>
      </c>
      <c r="H420">
        <v>93.290999999999997</v>
      </c>
      <c r="I420">
        <v>876.70699999999999</v>
      </c>
      <c r="J420">
        <v>901.7</v>
      </c>
      <c r="K420">
        <v>919.30799999999999</v>
      </c>
      <c r="M420">
        <v>93.290999999999997</v>
      </c>
      <c r="N420">
        <v>651.55799999999999</v>
      </c>
      <c r="O420">
        <v>592.13199999999995</v>
      </c>
      <c r="P420">
        <v>569.39800000000002</v>
      </c>
      <c r="R420">
        <v>93.290999999999997</v>
      </c>
      <c r="S420">
        <v>546</v>
      </c>
      <c r="T420">
        <v>577.46600000000001</v>
      </c>
      <c r="U420">
        <v>555.60199999999998</v>
      </c>
      <c r="W420">
        <v>93.290999999999997</v>
      </c>
      <c r="X420">
        <v>643.38599999999997</v>
      </c>
      <c r="Y420">
        <v>673.71500000000003</v>
      </c>
      <c r="Z420">
        <v>668.15200000000004</v>
      </c>
      <c r="AB420">
        <v>93.290999999999997</v>
      </c>
      <c r="AC420">
        <v>715.149</v>
      </c>
      <c r="AD420">
        <v>747.96600000000001</v>
      </c>
      <c r="AE420">
        <v>772.601</v>
      </c>
      <c r="AG420">
        <v>93.290999999999997</v>
      </c>
      <c r="AH420">
        <v>635.85299999999995</v>
      </c>
      <c r="AI420">
        <v>622.38199999999995</v>
      </c>
      <c r="AJ420">
        <v>559.70600000000002</v>
      </c>
      <c r="AL420">
        <v>93.290999999999997</v>
      </c>
      <c r="AM420">
        <v>612.346</v>
      </c>
      <c r="AN420">
        <v>596.08500000000004</v>
      </c>
      <c r="AO420">
        <v>566.37</v>
      </c>
    </row>
    <row r="421" spans="3:41" x14ac:dyDescent="0.25">
      <c r="C421">
        <v>93.518000000000001</v>
      </c>
      <c r="D421">
        <v>819.70299999999997</v>
      </c>
      <c r="E421">
        <v>783.99300000000005</v>
      </c>
      <c r="F421">
        <v>807.20299999999997</v>
      </c>
      <c r="H421">
        <v>93.518000000000001</v>
      </c>
      <c r="I421">
        <v>862.24699999999996</v>
      </c>
      <c r="J421">
        <v>839.85299999999995</v>
      </c>
      <c r="K421">
        <v>866.06200000000001</v>
      </c>
      <c r="M421">
        <v>93.518000000000001</v>
      </c>
      <c r="N421">
        <v>651.24</v>
      </c>
      <c r="O421">
        <v>590.10900000000004</v>
      </c>
      <c r="P421">
        <v>546.80399999999997</v>
      </c>
      <c r="R421">
        <v>93.518000000000001</v>
      </c>
      <c r="S421">
        <v>587.63599999999997</v>
      </c>
      <c r="T421">
        <v>535.95500000000004</v>
      </c>
      <c r="U421">
        <v>563.11400000000003</v>
      </c>
      <c r="W421">
        <v>93.518000000000001</v>
      </c>
      <c r="X421">
        <v>682.15200000000004</v>
      </c>
      <c r="Y421">
        <v>667.04200000000003</v>
      </c>
      <c r="Z421">
        <v>669.02499999999998</v>
      </c>
      <c r="AB421">
        <v>93.518000000000001</v>
      </c>
      <c r="AC421">
        <v>736.13099999999997</v>
      </c>
      <c r="AD421">
        <v>779.75900000000001</v>
      </c>
      <c r="AE421">
        <v>802.61699999999996</v>
      </c>
      <c r="AG421">
        <v>93.518000000000001</v>
      </c>
      <c r="AH421">
        <v>628.94100000000003</v>
      </c>
      <c r="AI421">
        <v>588.01499999999999</v>
      </c>
      <c r="AJ421">
        <v>557.25</v>
      </c>
      <c r="AL421">
        <v>93.518000000000001</v>
      </c>
      <c r="AM421">
        <v>616.26599999999996</v>
      </c>
      <c r="AN421">
        <v>574.45600000000002</v>
      </c>
      <c r="AO421">
        <v>560.39300000000003</v>
      </c>
    </row>
    <row r="422" spans="3:41" x14ac:dyDescent="0.25">
      <c r="C422">
        <v>93.745000000000005</v>
      </c>
      <c r="D422">
        <v>796.178</v>
      </c>
      <c r="E422">
        <v>801.67700000000002</v>
      </c>
      <c r="F422">
        <v>819.76099999999997</v>
      </c>
      <c r="H422">
        <v>93.745000000000005</v>
      </c>
      <c r="I422">
        <v>859.03899999999999</v>
      </c>
      <c r="J422">
        <v>834.89099999999996</v>
      </c>
      <c r="K422">
        <v>940.84199999999998</v>
      </c>
      <c r="M422">
        <v>93.745000000000005</v>
      </c>
      <c r="N422">
        <v>649.27300000000002</v>
      </c>
      <c r="O422">
        <v>599.42700000000002</v>
      </c>
      <c r="P422">
        <v>595.08699999999999</v>
      </c>
      <c r="R422">
        <v>93.745000000000005</v>
      </c>
      <c r="S422">
        <v>602.28399999999999</v>
      </c>
      <c r="T422">
        <v>528.02300000000002</v>
      </c>
      <c r="U422">
        <v>597.64800000000002</v>
      </c>
      <c r="W422">
        <v>93.745000000000005</v>
      </c>
      <c r="X422">
        <v>685.69399999999996</v>
      </c>
      <c r="Y422">
        <v>600.87699999999995</v>
      </c>
      <c r="Z422">
        <v>717.78399999999999</v>
      </c>
      <c r="AB422">
        <v>93.745000000000005</v>
      </c>
      <c r="AC422">
        <v>730.75199999999995</v>
      </c>
      <c r="AD422">
        <v>796.279</v>
      </c>
      <c r="AE422">
        <v>808.78599999999994</v>
      </c>
      <c r="AG422">
        <v>93.745000000000005</v>
      </c>
      <c r="AH422">
        <v>615.38199999999995</v>
      </c>
      <c r="AI422">
        <v>559.67600000000004</v>
      </c>
      <c r="AJ422">
        <v>562.26499999999999</v>
      </c>
      <c r="AL422">
        <v>93.745000000000005</v>
      </c>
      <c r="AM422">
        <v>594.25</v>
      </c>
      <c r="AN422">
        <v>601.51599999999996</v>
      </c>
      <c r="AO422">
        <v>518.41800000000001</v>
      </c>
    </row>
    <row r="423" spans="3:41" x14ac:dyDescent="0.25">
      <c r="C423">
        <v>93.971999999999994</v>
      </c>
      <c r="D423">
        <v>808.13800000000003</v>
      </c>
      <c r="E423">
        <v>802.00900000000001</v>
      </c>
      <c r="F423">
        <v>837.40800000000002</v>
      </c>
      <c r="H423">
        <v>93.971999999999994</v>
      </c>
      <c r="I423">
        <v>842.08699999999999</v>
      </c>
      <c r="J423">
        <v>876.69</v>
      </c>
      <c r="K423">
        <v>943.78099999999995</v>
      </c>
      <c r="M423">
        <v>93.971999999999994</v>
      </c>
      <c r="N423">
        <v>621.11199999999997</v>
      </c>
      <c r="O423">
        <v>657.14200000000005</v>
      </c>
      <c r="P423">
        <v>624.87300000000005</v>
      </c>
      <c r="R423">
        <v>93.971999999999994</v>
      </c>
      <c r="S423">
        <v>569.68200000000002</v>
      </c>
      <c r="T423">
        <v>563.13599999999997</v>
      </c>
      <c r="U423">
        <v>587.59100000000001</v>
      </c>
      <c r="W423">
        <v>93.971999999999994</v>
      </c>
      <c r="X423">
        <v>670.88699999999994</v>
      </c>
      <c r="Y423">
        <v>618.49</v>
      </c>
      <c r="Z423">
        <v>625.53599999999994</v>
      </c>
      <c r="AB423">
        <v>93.971999999999994</v>
      </c>
      <c r="AC423">
        <v>719.75699999999995</v>
      </c>
      <c r="AD423">
        <v>768.40499999999997</v>
      </c>
      <c r="AE423">
        <v>801.26300000000003</v>
      </c>
      <c r="AG423">
        <v>93.971999999999994</v>
      </c>
      <c r="AH423">
        <v>616.91200000000003</v>
      </c>
      <c r="AI423">
        <v>595.971</v>
      </c>
      <c r="AJ423">
        <v>582.36800000000005</v>
      </c>
      <c r="AL423">
        <v>93.971999999999994</v>
      </c>
      <c r="AM423">
        <v>568.78499999999997</v>
      </c>
      <c r="AN423">
        <v>562.75599999999997</v>
      </c>
      <c r="AO423">
        <v>560.173</v>
      </c>
    </row>
    <row r="424" spans="3:41" x14ac:dyDescent="0.25">
      <c r="C424">
        <v>94.198999999999998</v>
      </c>
      <c r="D424">
        <v>805.48400000000004</v>
      </c>
      <c r="E424">
        <v>823.00400000000002</v>
      </c>
      <c r="F424">
        <v>864.76499999999999</v>
      </c>
      <c r="H424">
        <v>94.198999999999998</v>
      </c>
      <c r="I424">
        <v>856.37199999999996</v>
      </c>
      <c r="J424">
        <v>875.96100000000001</v>
      </c>
      <c r="K424">
        <v>859.56</v>
      </c>
      <c r="M424">
        <v>94.198999999999998</v>
      </c>
      <c r="N424">
        <v>625.82100000000003</v>
      </c>
      <c r="O424">
        <v>602.37599999999998</v>
      </c>
      <c r="P424">
        <v>615.10400000000004</v>
      </c>
      <c r="R424">
        <v>94.198999999999998</v>
      </c>
      <c r="S424">
        <v>556.52300000000002</v>
      </c>
      <c r="T424">
        <v>591.27300000000002</v>
      </c>
      <c r="U424">
        <v>571.33000000000004</v>
      </c>
      <c r="W424">
        <v>94.198999999999998</v>
      </c>
      <c r="X424">
        <v>638.29300000000001</v>
      </c>
      <c r="Y424">
        <v>718.82100000000003</v>
      </c>
      <c r="Z424">
        <v>624.49699999999996</v>
      </c>
      <c r="AB424">
        <v>94.198999999999998</v>
      </c>
      <c r="AC424">
        <v>691.63300000000004</v>
      </c>
      <c r="AD424">
        <v>747.40499999999997</v>
      </c>
      <c r="AE424">
        <v>771.971</v>
      </c>
      <c r="AG424">
        <v>94.198999999999998</v>
      </c>
      <c r="AH424">
        <v>614.14700000000005</v>
      </c>
      <c r="AI424">
        <v>590.76499999999999</v>
      </c>
      <c r="AJ424">
        <v>589.38199999999995</v>
      </c>
      <c r="AL424">
        <v>94.198999999999998</v>
      </c>
      <c r="AM424">
        <v>615.11900000000003</v>
      </c>
      <c r="AN424">
        <v>558.26</v>
      </c>
      <c r="AO424">
        <v>560.08399999999995</v>
      </c>
    </row>
    <row r="425" spans="3:41" x14ac:dyDescent="0.25">
      <c r="C425">
        <v>94.426000000000002</v>
      </c>
      <c r="D425">
        <v>807.81899999999996</v>
      </c>
      <c r="E425">
        <v>835.72199999999998</v>
      </c>
      <c r="F425">
        <v>833.44600000000003</v>
      </c>
      <c r="H425">
        <v>94.426000000000002</v>
      </c>
      <c r="I425">
        <v>906.91</v>
      </c>
      <c r="J425">
        <v>983.83900000000006</v>
      </c>
      <c r="K425">
        <v>862.34400000000005</v>
      </c>
      <c r="M425">
        <v>94.426000000000002</v>
      </c>
      <c r="N425">
        <v>637.89700000000005</v>
      </c>
      <c r="O425">
        <v>586.79999999999995</v>
      </c>
      <c r="P425">
        <v>615.38</v>
      </c>
      <c r="R425">
        <v>94.426000000000002</v>
      </c>
      <c r="S425">
        <v>566.59100000000001</v>
      </c>
      <c r="T425">
        <v>572.22699999999998</v>
      </c>
      <c r="U425">
        <v>557.63599999999997</v>
      </c>
      <c r="W425">
        <v>94.426000000000002</v>
      </c>
      <c r="X425">
        <v>721.12099999999998</v>
      </c>
      <c r="Y425">
        <v>632.38300000000004</v>
      </c>
      <c r="Z425">
        <v>654.36199999999997</v>
      </c>
      <c r="AB425">
        <v>94.426000000000002</v>
      </c>
      <c r="AC425">
        <v>691.33600000000001</v>
      </c>
      <c r="AD425">
        <v>727.38099999999997</v>
      </c>
      <c r="AE425">
        <v>769.322</v>
      </c>
      <c r="AG425">
        <v>94.426000000000002</v>
      </c>
      <c r="AH425">
        <v>598.529</v>
      </c>
      <c r="AI425">
        <v>579.92600000000004</v>
      </c>
      <c r="AJ425">
        <v>602.19100000000003</v>
      </c>
      <c r="AL425">
        <v>94.426000000000002</v>
      </c>
      <c r="AM425">
        <v>652.65200000000004</v>
      </c>
      <c r="AN425">
        <v>599.82799999999997</v>
      </c>
      <c r="AO425">
        <v>543.52099999999996</v>
      </c>
    </row>
    <row r="426" spans="3:41" x14ac:dyDescent="0.25">
      <c r="C426">
        <v>94.653000000000006</v>
      </c>
      <c r="D426">
        <v>793.14599999999996</v>
      </c>
      <c r="E426">
        <v>811.43200000000002</v>
      </c>
      <c r="F426">
        <v>800.298</v>
      </c>
      <c r="H426">
        <v>94.653000000000006</v>
      </c>
      <c r="I426">
        <v>910.49400000000003</v>
      </c>
      <c r="J426">
        <v>899.04</v>
      </c>
      <c r="K426">
        <v>896.601</v>
      </c>
      <c r="M426">
        <v>94.653000000000006</v>
      </c>
      <c r="N426">
        <v>595.92899999999997</v>
      </c>
      <c r="O426">
        <v>624.36300000000006</v>
      </c>
      <c r="P426">
        <v>640.24599999999998</v>
      </c>
      <c r="R426">
        <v>94.653000000000006</v>
      </c>
      <c r="S426">
        <v>573</v>
      </c>
      <c r="T426">
        <v>551.86400000000003</v>
      </c>
      <c r="U426">
        <v>562.90899999999999</v>
      </c>
      <c r="W426">
        <v>94.653000000000006</v>
      </c>
      <c r="X426">
        <v>673.10199999999998</v>
      </c>
      <c r="Y426">
        <v>690.51199999999994</v>
      </c>
      <c r="Z426">
        <v>624.76900000000001</v>
      </c>
      <c r="AB426">
        <v>94.653000000000006</v>
      </c>
      <c r="AC426">
        <v>723.37800000000004</v>
      </c>
      <c r="AD426">
        <v>690.90499999999997</v>
      </c>
      <c r="AE426">
        <v>780.48</v>
      </c>
      <c r="AG426">
        <v>94.653000000000006</v>
      </c>
      <c r="AH426">
        <v>601.471</v>
      </c>
      <c r="AI426">
        <v>607.88199999999995</v>
      </c>
      <c r="AJ426">
        <v>606.91200000000003</v>
      </c>
      <c r="AL426">
        <v>94.653000000000006</v>
      </c>
      <c r="AM426">
        <v>637.09</v>
      </c>
      <c r="AN426">
        <v>568.72</v>
      </c>
      <c r="AO426">
        <v>596.46900000000005</v>
      </c>
    </row>
    <row r="427" spans="3:41" x14ac:dyDescent="0.25">
      <c r="C427">
        <v>94.88</v>
      </c>
      <c r="D427">
        <v>784.71299999999997</v>
      </c>
      <c r="E427">
        <v>808.07399999999996</v>
      </c>
      <c r="F427">
        <v>831.05600000000004</v>
      </c>
      <c r="H427">
        <v>94.88</v>
      </c>
      <c r="I427">
        <v>880.255</v>
      </c>
      <c r="J427">
        <v>894.27499999999998</v>
      </c>
      <c r="K427">
        <v>863.58100000000002</v>
      </c>
      <c r="M427">
        <v>94.88</v>
      </c>
      <c r="N427">
        <v>593.96100000000001</v>
      </c>
      <c r="O427">
        <v>611.18600000000004</v>
      </c>
      <c r="P427">
        <v>627.62099999999998</v>
      </c>
      <c r="R427">
        <v>94.88</v>
      </c>
      <c r="S427">
        <v>545</v>
      </c>
      <c r="T427">
        <v>585</v>
      </c>
      <c r="U427">
        <v>596.5</v>
      </c>
      <c r="W427">
        <v>94.88</v>
      </c>
      <c r="X427">
        <v>590.4</v>
      </c>
      <c r="Y427">
        <v>670.428</v>
      </c>
      <c r="Z427">
        <v>762.80100000000004</v>
      </c>
      <c r="AB427">
        <v>94.88</v>
      </c>
      <c r="AC427">
        <v>728.94600000000003</v>
      </c>
      <c r="AD427">
        <v>729.96199999999999</v>
      </c>
      <c r="AE427">
        <v>752.77300000000002</v>
      </c>
      <c r="AG427">
        <v>94.88</v>
      </c>
      <c r="AH427">
        <v>623.07399999999996</v>
      </c>
      <c r="AI427">
        <v>595.79399999999998</v>
      </c>
      <c r="AJ427">
        <v>585.35299999999995</v>
      </c>
      <c r="AL427">
        <v>94.88</v>
      </c>
      <c r="AM427">
        <v>658.36599999999999</v>
      </c>
      <c r="AN427">
        <v>557.81299999999999</v>
      </c>
      <c r="AO427">
        <v>578.11400000000003</v>
      </c>
    </row>
    <row r="428" spans="3:41" x14ac:dyDescent="0.25">
      <c r="C428">
        <v>95.106999999999999</v>
      </c>
      <c r="D428">
        <v>790.10299999999995</v>
      </c>
      <c r="E428">
        <v>810.42600000000004</v>
      </c>
      <c r="F428">
        <v>870.19100000000003</v>
      </c>
      <c r="H428">
        <v>95.106999999999999</v>
      </c>
      <c r="I428">
        <v>919.26099999999997</v>
      </c>
      <c r="J428">
        <v>924.60799999999995</v>
      </c>
      <c r="K428">
        <v>836.05499999999995</v>
      </c>
      <c r="M428">
        <v>95.106999999999999</v>
      </c>
      <c r="N428">
        <v>612.68700000000001</v>
      </c>
      <c r="O428">
        <v>627.29899999999998</v>
      </c>
      <c r="P428">
        <v>630.83000000000004</v>
      </c>
      <c r="R428">
        <v>95.106999999999999</v>
      </c>
      <c r="S428">
        <v>511.19299999999998</v>
      </c>
      <c r="T428">
        <v>591.93200000000002</v>
      </c>
      <c r="U428">
        <v>582.81799999999998</v>
      </c>
      <c r="W428">
        <v>95.106999999999999</v>
      </c>
      <c r="X428">
        <v>682.46699999999998</v>
      </c>
      <c r="Y428">
        <v>706.80600000000004</v>
      </c>
      <c r="Z428">
        <v>616.33000000000004</v>
      </c>
      <c r="AB428">
        <v>95.106999999999999</v>
      </c>
      <c r="AC428">
        <v>671.65300000000002</v>
      </c>
      <c r="AD428">
        <v>749.17600000000004</v>
      </c>
      <c r="AE428">
        <v>729.601</v>
      </c>
      <c r="AG428">
        <v>95.106999999999999</v>
      </c>
      <c r="AH428">
        <v>617.20600000000002</v>
      </c>
      <c r="AI428">
        <v>581.85299999999995</v>
      </c>
      <c r="AJ428">
        <v>579.38199999999995</v>
      </c>
      <c r="AL428">
        <v>95.106999999999999</v>
      </c>
      <c r="AM428">
        <v>585.53899999999999</v>
      </c>
      <c r="AN428">
        <v>523.40599999999995</v>
      </c>
      <c r="AO428">
        <v>533.6</v>
      </c>
    </row>
    <row r="429" spans="3:41" x14ac:dyDescent="0.25">
      <c r="C429">
        <v>95.334000000000003</v>
      </c>
      <c r="D429">
        <v>786.78200000000004</v>
      </c>
      <c r="E429">
        <v>796.16</v>
      </c>
      <c r="F429">
        <v>889.18299999999999</v>
      </c>
      <c r="H429">
        <v>95.334000000000003</v>
      </c>
      <c r="I429">
        <v>903.93799999999999</v>
      </c>
      <c r="J429">
        <v>911.08600000000001</v>
      </c>
      <c r="K429">
        <v>849.74800000000005</v>
      </c>
      <c r="M429">
        <v>95.334000000000003</v>
      </c>
      <c r="N429">
        <v>669.67399999999998</v>
      </c>
      <c r="O429">
        <v>583.63900000000001</v>
      </c>
      <c r="P429">
        <v>601.32899999999995</v>
      </c>
      <c r="R429">
        <v>95.334000000000003</v>
      </c>
      <c r="S429">
        <v>542.97699999999998</v>
      </c>
      <c r="T429">
        <v>569.36400000000003</v>
      </c>
      <c r="U429">
        <v>557.5</v>
      </c>
      <c r="W429">
        <v>95.334000000000003</v>
      </c>
      <c r="X429">
        <v>654.49599999999998</v>
      </c>
      <c r="Y429">
        <v>683.47199999999998</v>
      </c>
      <c r="Z429">
        <v>657.37300000000005</v>
      </c>
      <c r="AB429">
        <v>95.334000000000003</v>
      </c>
      <c r="AC429">
        <v>654.60799999999995</v>
      </c>
      <c r="AD429">
        <v>708.84500000000003</v>
      </c>
      <c r="AE429">
        <v>750.56100000000004</v>
      </c>
      <c r="AG429">
        <v>95.334000000000003</v>
      </c>
      <c r="AH429">
        <v>624.19100000000003</v>
      </c>
      <c r="AI429">
        <v>584.83799999999997</v>
      </c>
      <c r="AJ429">
        <v>587.48500000000001</v>
      </c>
      <c r="AL429">
        <v>95.334000000000003</v>
      </c>
      <c r="AM429">
        <v>637.26599999999996</v>
      </c>
      <c r="AN429">
        <v>596.25199999999995</v>
      </c>
      <c r="AO429">
        <v>616.62900000000002</v>
      </c>
    </row>
    <row r="430" spans="3:41" x14ac:dyDescent="0.25">
      <c r="C430">
        <v>95.56</v>
      </c>
      <c r="D430">
        <v>791.62</v>
      </c>
      <c r="E430">
        <v>820.83199999999999</v>
      </c>
      <c r="F430">
        <v>903.05899999999997</v>
      </c>
      <c r="H430">
        <v>95.56</v>
      </c>
      <c r="I430">
        <v>882.83299999999997</v>
      </c>
      <c r="J430">
        <v>894.05899999999997</v>
      </c>
      <c r="K430">
        <v>857.81100000000004</v>
      </c>
      <c r="M430">
        <v>95.56</v>
      </c>
      <c r="N430">
        <v>646.45699999999999</v>
      </c>
      <c r="O430">
        <v>601.71299999999997</v>
      </c>
      <c r="P430">
        <v>642.947</v>
      </c>
      <c r="R430">
        <v>95.56</v>
      </c>
      <c r="S430">
        <v>562.34100000000001</v>
      </c>
      <c r="T430">
        <v>545.66999999999996</v>
      </c>
      <c r="U430">
        <v>558.11400000000003</v>
      </c>
      <c r="W430">
        <v>95.56</v>
      </c>
      <c r="X430">
        <v>719.86099999999999</v>
      </c>
      <c r="Y430">
        <v>685.45</v>
      </c>
      <c r="Z430">
        <v>615.85299999999995</v>
      </c>
      <c r="AB430">
        <v>95.56</v>
      </c>
      <c r="AC430">
        <v>727.59699999999998</v>
      </c>
      <c r="AD430">
        <v>741.851</v>
      </c>
      <c r="AE430">
        <v>769.42100000000005</v>
      </c>
      <c r="AG430">
        <v>95.56</v>
      </c>
      <c r="AH430">
        <v>645.61800000000005</v>
      </c>
      <c r="AI430">
        <v>592.32399999999996</v>
      </c>
      <c r="AJ430">
        <v>574.971</v>
      </c>
      <c r="AL430">
        <v>95.56</v>
      </c>
      <c r="AM430">
        <v>604.48599999999999</v>
      </c>
      <c r="AN430">
        <v>553.74</v>
      </c>
      <c r="AO430">
        <v>564.05700000000002</v>
      </c>
    </row>
    <row r="431" spans="3:41" x14ac:dyDescent="0.25">
      <c r="C431">
        <v>95.787000000000006</v>
      </c>
      <c r="D431">
        <v>803.56899999999996</v>
      </c>
      <c r="E431">
        <v>837.21500000000003</v>
      </c>
      <c r="F431">
        <v>887.20899999999995</v>
      </c>
      <c r="H431">
        <v>95.787000000000006</v>
      </c>
      <c r="I431">
        <v>895.54399999999998</v>
      </c>
      <c r="J431">
        <v>912.13699999999994</v>
      </c>
      <c r="K431">
        <v>897.08900000000006</v>
      </c>
      <c r="M431">
        <v>95.787000000000006</v>
      </c>
      <c r="N431">
        <v>610.13599999999997</v>
      </c>
      <c r="O431">
        <v>584.60400000000004</v>
      </c>
      <c r="P431">
        <v>631.46299999999997</v>
      </c>
      <c r="R431">
        <v>95.787000000000006</v>
      </c>
      <c r="S431">
        <v>559.36400000000003</v>
      </c>
      <c r="T431">
        <v>536.04499999999996</v>
      </c>
      <c r="U431">
        <v>547.09100000000001</v>
      </c>
      <c r="W431">
        <v>95.787000000000006</v>
      </c>
      <c r="X431">
        <v>643.26800000000003</v>
      </c>
      <c r="Y431">
        <v>687.31399999999996</v>
      </c>
      <c r="Z431">
        <v>634.83699999999999</v>
      </c>
      <c r="AB431">
        <v>95.787000000000006</v>
      </c>
      <c r="AC431">
        <v>754.59900000000005</v>
      </c>
      <c r="AD431">
        <v>748.45699999999999</v>
      </c>
      <c r="AE431">
        <v>750.10400000000004</v>
      </c>
      <c r="AG431">
        <v>95.787000000000006</v>
      </c>
      <c r="AH431">
        <v>635.5</v>
      </c>
      <c r="AI431">
        <v>596.61800000000005</v>
      </c>
      <c r="AJ431">
        <v>621.13199999999995</v>
      </c>
      <c r="AL431">
        <v>95.787000000000006</v>
      </c>
      <c r="AM431">
        <v>521.38900000000001</v>
      </c>
      <c r="AN431">
        <v>553.33699999999999</v>
      </c>
      <c r="AO431">
        <v>577.65899999999999</v>
      </c>
    </row>
    <row r="432" spans="3:41" x14ac:dyDescent="0.25">
      <c r="C432">
        <v>96.013999999999996</v>
      </c>
      <c r="D432">
        <v>827.40300000000002</v>
      </c>
      <c r="E432">
        <v>816.39200000000005</v>
      </c>
      <c r="F432">
        <v>862.24400000000003</v>
      </c>
      <c r="H432">
        <v>96.013999999999996</v>
      </c>
      <c r="I432">
        <v>878.99599999999998</v>
      </c>
      <c r="J432">
        <v>846.36099999999999</v>
      </c>
      <c r="K432">
        <v>867.88300000000004</v>
      </c>
      <c r="M432">
        <v>96.013999999999996</v>
      </c>
      <c r="N432">
        <v>673.80799999999999</v>
      </c>
      <c r="O432">
        <v>608.39700000000005</v>
      </c>
      <c r="P432">
        <v>666.31799999999998</v>
      </c>
      <c r="R432">
        <v>96.013999999999996</v>
      </c>
      <c r="S432">
        <v>579.59100000000001</v>
      </c>
      <c r="T432">
        <v>553.93200000000002</v>
      </c>
      <c r="U432">
        <v>532.71600000000001</v>
      </c>
      <c r="W432">
        <v>96.013999999999996</v>
      </c>
      <c r="X432">
        <v>663.40800000000002</v>
      </c>
      <c r="Y432">
        <v>730.05200000000002</v>
      </c>
      <c r="Z432">
        <v>684.11199999999997</v>
      </c>
      <c r="AB432">
        <v>96.013999999999996</v>
      </c>
      <c r="AC432">
        <v>740.70899999999995</v>
      </c>
      <c r="AD432">
        <v>740.66899999999998</v>
      </c>
      <c r="AE432">
        <v>793.32399999999996</v>
      </c>
      <c r="AG432">
        <v>96.013999999999996</v>
      </c>
      <c r="AH432">
        <v>617.23500000000001</v>
      </c>
      <c r="AI432">
        <v>587.29399999999998</v>
      </c>
      <c r="AJ432">
        <v>660.64700000000005</v>
      </c>
      <c r="AL432">
        <v>96.013999999999996</v>
      </c>
      <c r="AM432">
        <v>639.82500000000005</v>
      </c>
      <c r="AN432">
        <v>583.87099999999998</v>
      </c>
      <c r="AO432">
        <v>575.13900000000001</v>
      </c>
    </row>
    <row r="433" spans="3:41" x14ac:dyDescent="0.25">
      <c r="C433">
        <v>96.241</v>
      </c>
      <c r="D433">
        <v>813.55100000000004</v>
      </c>
      <c r="E433">
        <v>803.65800000000002</v>
      </c>
      <c r="F433">
        <v>854.47299999999996</v>
      </c>
      <c r="H433">
        <v>96.241</v>
      </c>
      <c r="I433">
        <v>922.35699999999997</v>
      </c>
      <c r="J433">
        <v>893.48800000000006</v>
      </c>
      <c r="K433">
        <v>910.92600000000004</v>
      </c>
      <c r="M433">
        <v>96.241</v>
      </c>
      <c r="N433">
        <v>717.78499999999997</v>
      </c>
      <c r="O433">
        <v>601.21400000000006</v>
      </c>
      <c r="P433">
        <v>650.74</v>
      </c>
      <c r="R433">
        <v>96.241</v>
      </c>
      <c r="S433">
        <v>578.31799999999998</v>
      </c>
      <c r="T433">
        <v>544.61400000000003</v>
      </c>
      <c r="U433">
        <v>536.97699999999998</v>
      </c>
      <c r="W433">
        <v>96.241</v>
      </c>
      <c r="X433">
        <v>710.84900000000005</v>
      </c>
      <c r="Y433">
        <v>720.21500000000003</v>
      </c>
      <c r="Z433">
        <v>652.91200000000003</v>
      </c>
      <c r="AB433">
        <v>96.241</v>
      </c>
      <c r="AC433">
        <v>726.16700000000003</v>
      </c>
      <c r="AD433">
        <v>765.06799999999998</v>
      </c>
      <c r="AE433">
        <v>813.88699999999994</v>
      </c>
      <c r="AG433">
        <v>96.241</v>
      </c>
      <c r="AH433">
        <v>626.76499999999999</v>
      </c>
      <c r="AI433">
        <v>590.76499999999999</v>
      </c>
      <c r="AJ433">
        <v>581.01499999999999</v>
      </c>
      <c r="AL433">
        <v>96.241</v>
      </c>
      <c r="AM433">
        <v>577.6</v>
      </c>
      <c r="AN433">
        <v>585.16999999999996</v>
      </c>
      <c r="AO433">
        <v>634.197</v>
      </c>
    </row>
    <row r="434" spans="3:41" x14ac:dyDescent="0.25">
      <c r="C434">
        <v>96.468000000000004</v>
      </c>
      <c r="D434">
        <v>799.71299999999997</v>
      </c>
      <c r="E434">
        <v>803.04100000000005</v>
      </c>
      <c r="F434">
        <v>857.91499999999996</v>
      </c>
      <c r="H434">
        <v>96.468000000000004</v>
      </c>
      <c r="I434">
        <v>925.20100000000002</v>
      </c>
      <c r="J434">
        <v>870.90899999999999</v>
      </c>
      <c r="K434">
        <v>941.59400000000005</v>
      </c>
      <c r="M434">
        <v>96.468000000000004</v>
      </c>
      <c r="N434">
        <v>658.44600000000003</v>
      </c>
      <c r="O434">
        <v>577.89300000000003</v>
      </c>
      <c r="P434">
        <v>620.54200000000003</v>
      </c>
      <c r="R434">
        <v>96.468000000000004</v>
      </c>
      <c r="S434">
        <v>552.51099999999997</v>
      </c>
      <c r="T434">
        <v>531.625</v>
      </c>
      <c r="U434">
        <v>556.90899999999999</v>
      </c>
      <c r="W434">
        <v>96.468000000000004</v>
      </c>
      <c r="X434">
        <v>701.71699999999998</v>
      </c>
      <c r="Y434">
        <v>672.70100000000002</v>
      </c>
      <c r="Z434">
        <v>603.89099999999996</v>
      </c>
      <c r="AB434">
        <v>96.468000000000004</v>
      </c>
      <c r="AC434">
        <v>744.18200000000002</v>
      </c>
      <c r="AD434">
        <v>732.17100000000005</v>
      </c>
      <c r="AE434">
        <v>771.53399999999999</v>
      </c>
      <c r="AG434">
        <v>96.468000000000004</v>
      </c>
      <c r="AH434">
        <v>656</v>
      </c>
      <c r="AI434">
        <v>588</v>
      </c>
      <c r="AJ434">
        <v>554</v>
      </c>
      <c r="AL434">
        <v>96.468000000000004</v>
      </c>
      <c r="AM434">
        <v>569.04600000000005</v>
      </c>
      <c r="AN434">
        <v>559.77499999999998</v>
      </c>
      <c r="AO434">
        <v>583.65899999999999</v>
      </c>
    </row>
    <row r="435" spans="3:41" x14ac:dyDescent="0.25">
      <c r="C435">
        <v>96.694999999999993</v>
      </c>
      <c r="D435">
        <v>812.54899999999998</v>
      </c>
      <c r="E435">
        <v>819.81700000000001</v>
      </c>
      <c r="F435">
        <v>893.48400000000004</v>
      </c>
      <c r="H435">
        <v>96.694999999999993</v>
      </c>
      <c r="I435">
        <v>875.63900000000001</v>
      </c>
      <c r="J435">
        <v>902.11699999999996</v>
      </c>
      <c r="K435">
        <v>924.13900000000001</v>
      </c>
      <c r="M435">
        <v>96.694999999999993</v>
      </c>
      <c r="N435">
        <v>617.64200000000005</v>
      </c>
      <c r="O435">
        <v>566.46699999999998</v>
      </c>
      <c r="P435">
        <v>624.98299999999995</v>
      </c>
      <c r="R435">
        <v>96.694999999999993</v>
      </c>
      <c r="S435">
        <v>551.45500000000004</v>
      </c>
      <c r="T435">
        <v>566.18200000000002</v>
      </c>
      <c r="U435">
        <v>567.27300000000002</v>
      </c>
      <c r="W435">
        <v>96.694999999999993</v>
      </c>
      <c r="X435">
        <v>619.48800000000006</v>
      </c>
      <c r="Y435">
        <v>631.64400000000001</v>
      </c>
      <c r="Z435">
        <v>670.28499999999997</v>
      </c>
      <c r="AB435">
        <v>96.694999999999993</v>
      </c>
      <c r="AC435">
        <v>792.01300000000003</v>
      </c>
      <c r="AD435">
        <v>696.25</v>
      </c>
      <c r="AE435">
        <v>740.79700000000003</v>
      </c>
      <c r="AG435">
        <v>96.694999999999993</v>
      </c>
      <c r="AH435">
        <v>639.98500000000001</v>
      </c>
      <c r="AI435">
        <v>574.80899999999997</v>
      </c>
      <c r="AJ435">
        <v>562.23500000000001</v>
      </c>
      <c r="AL435">
        <v>96.694999999999993</v>
      </c>
      <c r="AM435">
        <v>649.72699999999998</v>
      </c>
      <c r="AN435">
        <v>554.80100000000004</v>
      </c>
      <c r="AO435">
        <v>644.89800000000002</v>
      </c>
    </row>
    <row r="436" spans="3:41" x14ac:dyDescent="0.25">
      <c r="C436">
        <v>96.921999999999997</v>
      </c>
      <c r="D436">
        <v>814.92499999999995</v>
      </c>
      <c r="E436">
        <v>842.25</v>
      </c>
      <c r="F436">
        <v>914.39599999999996</v>
      </c>
      <c r="H436">
        <v>96.921999999999997</v>
      </c>
      <c r="I436">
        <v>863.61400000000003</v>
      </c>
      <c r="J436">
        <v>912.71900000000005</v>
      </c>
      <c r="K436">
        <v>879.66600000000005</v>
      </c>
      <c r="M436">
        <v>96.921999999999997</v>
      </c>
      <c r="N436">
        <v>649.60199999999998</v>
      </c>
      <c r="O436">
        <v>557.077</v>
      </c>
      <c r="P436">
        <v>642.81799999999998</v>
      </c>
      <c r="R436">
        <v>96.921999999999997</v>
      </c>
      <c r="S436">
        <v>568.56799999999998</v>
      </c>
      <c r="T436">
        <v>567.52300000000002</v>
      </c>
      <c r="U436">
        <v>557.73900000000003</v>
      </c>
      <c r="W436">
        <v>96.921999999999997</v>
      </c>
      <c r="X436">
        <v>687.89499999999998</v>
      </c>
      <c r="Y436">
        <v>687.178</v>
      </c>
      <c r="Z436">
        <v>644.80399999999997</v>
      </c>
      <c r="AB436">
        <v>96.921999999999997</v>
      </c>
      <c r="AC436">
        <v>798.47699999999998</v>
      </c>
      <c r="AD436">
        <v>717.44799999999998</v>
      </c>
      <c r="AE436">
        <v>721.72299999999996</v>
      </c>
      <c r="AG436">
        <v>96.921999999999997</v>
      </c>
      <c r="AH436">
        <v>616.11800000000005</v>
      </c>
      <c r="AI436">
        <v>571.471</v>
      </c>
      <c r="AJ436">
        <v>560.76499999999999</v>
      </c>
      <c r="AL436">
        <v>96.921999999999997</v>
      </c>
      <c r="AM436">
        <v>602.17999999999995</v>
      </c>
      <c r="AN436">
        <v>656.61800000000005</v>
      </c>
      <c r="AO436">
        <v>594.63800000000003</v>
      </c>
    </row>
    <row r="437" spans="3:41" x14ac:dyDescent="0.25">
      <c r="C437">
        <v>97.149000000000001</v>
      </c>
      <c r="D437">
        <v>832.32799999999997</v>
      </c>
      <c r="E437">
        <v>855.83199999999999</v>
      </c>
      <c r="F437">
        <v>906.03399999999999</v>
      </c>
      <c r="H437">
        <v>97.149000000000001</v>
      </c>
      <c r="I437">
        <v>949.26199999999994</v>
      </c>
      <c r="J437">
        <v>899.34799999999996</v>
      </c>
      <c r="K437">
        <v>849.13900000000001</v>
      </c>
      <c r="M437">
        <v>97.149000000000001</v>
      </c>
      <c r="N437">
        <v>603.10699999999997</v>
      </c>
      <c r="O437">
        <v>603.89700000000005</v>
      </c>
      <c r="P437">
        <v>611.98400000000004</v>
      </c>
      <c r="R437">
        <v>97.149000000000001</v>
      </c>
      <c r="S437">
        <v>563.97699999999998</v>
      </c>
      <c r="T437">
        <v>541.84100000000001</v>
      </c>
      <c r="U437">
        <v>563.18200000000002</v>
      </c>
      <c r="W437">
        <v>97.149000000000001</v>
      </c>
      <c r="X437">
        <v>663.19899999999996</v>
      </c>
      <c r="Y437">
        <v>698.06</v>
      </c>
      <c r="Z437">
        <v>704.19799999999998</v>
      </c>
      <c r="AB437">
        <v>97.149000000000001</v>
      </c>
      <c r="AC437">
        <v>777.90099999999995</v>
      </c>
      <c r="AD437">
        <v>759.76099999999997</v>
      </c>
      <c r="AE437">
        <v>731.8</v>
      </c>
      <c r="AG437">
        <v>97.149000000000001</v>
      </c>
      <c r="AH437">
        <v>607.98500000000001</v>
      </c>
      <c r="AI437">
        <v>584.20600000000002</v>
      </c>
      <c r="AJ437">
        <v>577.69100000000003</v>
      </c>
      <c r="AL437">
        <v>97.149000000000001</v>
      </c>
      <c r="AM437">
        <v>579.69899999999996</v>
      </c>
      <c r="AN437">
        <v>595.14</v>
      </c>
      <c r="AO437">
        <v>538.56500000000005</v>
      </c>
    </row>
    <row r="438" spans="3:41" x14ac:dyDescent="0.25">
      <c r="C438">
        <v>97.376000000000005</v>
      </c>
      <c r="D438">
        <v>867</v>
      </c>
      <c r="E438">
        <v>847.46199999999999</v>
      </c>
      <c r="F438">
        <v>887.36</v>
      </c>
      <c r="H438">
        <v>97.376000000000005</v>
      </c>
      <c r="I438">
        <v>915.20799999999997</v>
      </c>
      <c r="J438">
        <v>913.52599999999995</v>
      </c>
      <c r="K438">
        <v>863.04</v>
      </c>
      <c r="M438">
        <v>97.376000000000005</v>
      </c>
      <c r="N438">
        <v>643.16300000000001</v>
      </c>
      <c r="O438">
        <v>588.57600000000002</v>
      </c>
      <c r="P438">
        <v>627.50800000000004</v>
      </c>
      <c r="R438">
        <v>97.376000000000005</v>
      </c>
      <c r="S438">
        <v>543.125</v>
      </c>
      <c r="T438">
        <v>544.75</v>
      </c>
      <c r="U438">
        <v>514.375</v>
      </c>
      <c r="W438">
        <v>97.376000000000005</v>
      </c>
      <c r="X438">
        <v>631.80799999999999</v>
      </c>
      <c r="Y438">
        <v>679.42200000000003</v>
      </c>
      <c r="Z438">
        <v>682.85900000000004</v>
      </c>
      <c r="AB438">
        <v>97.376000000000005</v>
      </c>
      <c r="AC438">
        <v>777.24300000000005</v>
      </c>
      <c r="AD438">
        <v>729.56799999999998</v>
      </c>
      <c r="AE438">
        <v>745.649</v>
      </c>
      <c r="AG438">
        <v>97.376000000000005</v>
      </c>
      <c r="AH438">
        <v>595.26499999999999</v>
      </c>
      <c r="AI438">
        <v>625.55899999999997</v>
      </c>
      <c r="AJ438">
        <v>580.73500000000001</v>
      </c>
      <c r="AL438">
        <v>97.376000000000005</v>
      </c>
      <c r="AM438">
        <v>564.13099999999997</v>
      </c>
      <c r="AN438">
        <v>533.21500000000003</v>
      </c>
      <c r="AO438">
        <v>518.68499999999995</v>
      </c>
    </row>
    <row r="439" spans="3:41" x14ac:dyDescent="0.25">
      <c r="C439">
        <v>97.602999999999994</v>
      </c>
      <c r="D439">
        <v>853.85799999999995</v>
      </c>
      <c r="E439">
        <v>819.61500000000001</v>
      </c>
      <c r="F439">
        <v>844.23299999999995</v>
      </c>
      <c r="H439">
        <v>97.602999999999994</v>
      </c>
      <c r="I439">
        <v>917.69799999999998</v>
      </c>
      <c r="J439">
        <v>940.67</v>
      </c>
      <c r="K439">
        <v>852.14800000000002</v>
      </c>
      <c r="M439">
        <v>97.602999999999994</v>
      </c>
      <c r="N439">
        <v>650.61300000000006</v>
      </c>
      <c r="O439">
        <v>611.86300000000006</v>
      </c>
      <c r="P439">
        <v>616.601</v>
      </c>
      <c r="R439">
        <v>97.602999999999994</v>
      </c>
      <c r="S439">
        <v>554.81799999999998</v>
      </c>
      <c r="T439">
        <v>550.18200000000002</v>
      </c>
      <c r="U439">
        <v>503.54500000000002</v>
      </c>
      <c r="W439">
        <v>97.602999999999994</v>
      </c>
      <c r="X439">
        <v>643.05600000000004</v>
      </c>
      <c r="Y439">
        <v>696.36199999999997</v>
      </c>
      <c r="Z439">
        <v>652.39400000000001</v>
      </c>
      <c r="AB439">
        <v>97.602999999999994</v>
      </c>
      <c r="AC439">
        <v>727.673</v>
      </c>
      <c r="AD439">
        <v>696.47500000000002</v>
      </c>
      <c r="AE439">
        <v>743.49099999999999</v>
      </c>
      <c r="AG439">
        <v>97.602999999999994</v>
      </c>
      <c r="AH439">
        <v>614.13199999999995</v>
      </c>
      <c r="AI439">
        <v>629.25</v>
      </c>
      <c r="AJ439">
        <v>572.86800000000005</v>
      </c>
      <c r="AL439">
        <v>97.602999999999994</v>
      </c>
      <c r="AM439">
        <v>550.36</v>
      </c>
      <c r="AN439">
        <v>608.07000000000005</v>
      </c>
      <c r="AO439">
        <v>565.51099999999997</v>
      </c>
    </row>
    <row r="440" spans="3:41" x14ac:dyDescent="0.25">
      <c r="C440">
        <v>97.83</v>
      </c>
      <c r="D440">
        <v>797.34900000000005</v>
      </c>
      <c r="E440">
        <v>811.44799999999998</v>
      </c>
      <c r="F440">
        <v>806.03499999999997</v>
      </c>
      <c r="H440">
        <v>97.83</v>
      </c>
      <c r="I440">
        <v>910.21699999999998</v>
      </c>
      <c r="J440">
        <v>985.06799999999998</v>
      </c>
      <c r="K440">
        <v>843.49400000000003</v>
      </c>
      <c r="M440">
        <v>97.83</v>
      </c>
      <c r="N440">
        <v>656.42899999999997</v>
      </c>
      <c r="O440">
        <v>588.654</v>
      </c>
      <c r="P440">
        <v>606.83100000000002</v>
      </c>
      <c r="R440">
        <v>97.83</v>
      </c>
      <c r="S440">
        <v>569.35199999999998</v>
      </c>
      <c r="T440">
        <v>576.66999999999996</v>
      </c>
      <c r="U440">
        <v>575.61400000000003</v>
      </c>
      <c r="W440">
        <v>97.83</v>
      </c>
      <c r="X440">
        <v>664.71600000000001</v>
      </c>
      <c r="Y440">
        <v>660.55100000000004</v>
      </c>
      <c r="Z440">
        <v>684.16399999999999</v>
      </c>
      <c r="AB440">
        <v>97.83</v>
      </c>
      <c r="AC440">
        <v>745.57899999999995</v>
      </c>
      <c r="AD440">
        <v>730.18700000000001</v>
      </c>
      <c r="AE440">
        <v>772.34900000000005</v>
      </c>
      <c r="AG440">
        <v>97.83</v>
      </c>
      <c r="AH440">
        <v>636.23500000000001</v>
      </c>
      <c r="AI440">
        <v>591.35299999999995</v>
      </c>
      <c r="AJ440">
        <v>550.41200000000003</v>
      </c>
      <c r="AL440">
        <v>97.83</v>
      </c>
      <c r="AM440">
        <v>632.76900000000001</v>
      </c>
      <c r="AN440">
        <v>560.68799999999999</v>
      </c>
      <c r="AO440">
        <v>633.673</v>
      </c>
    </row>
    <row r="441" spans="3:41" x14ac:dyDescent="0.25">
      <c r="C441">
        <v>98.057000000000002</v>
      </c>
      <c r="D441">
        <v>761.57500000000005</v>
      </c>
      <c r="E441">
        <v>802.00699999999995</v>
      </c>
      <c r="F441">
        <v>802.59299999999996</v>
      </c>
      <c r="H441">
        <v>98.057000000000002</v>
      </c>
      <c r="I441">
        <v>902.53099999999995</v>
      </c>
      <c r="J441">
        <v>931.54399999999998</v>
      </c>
      <c r="K441">
        <v>846.28899999999999</v>
      </c>
      <c r="M441">
        <v>98.057000000000002</v>
      </c>
      <c r="N441">
        <v>640.755</v>
      </c>
      <c r="O441">
        <v>543.37699999999995</v>
      </c>
      <c r="P441">
        <v>655.82</v>
      </c>
      <c r="R441">
        <v>98.057000000000002</v>
      </c>
      <c r="S441">
        <v>581.27300000000002</v>
      </c>
      <c r="T441">
        <v>579.43200000000002</v>
      </c>
      <c r="U441">
        <v>585.54499999999996</v>
      </c>
      <c r="W441">
        <v>98.057000000000002</v>
      </c>
      <c r="X441">
        <v>646.00199999999995</v>
      </c>
      <c r="Y441">
        <v>683.18200000000002</v>
      </c>
      <c r="Z441">
        <v>654.96799999999996</v>
      </c>
      <c r="AB441">
        <v>98.057000000000002</v>
      </c>
      <c r="AC441">
        <v>781.26300000000003</v>
      </c>
      <c r="AD441">
        <v>749.17600000000004</v>
      </c>
      <c r="AE441">
        <v>784.35799999999995</v>
      </c>
      <c r="AG441">
        <v>98.057000000000002</v>
      </c>
      <c r="AH441">
        <v>645.16200000000003</v>
      </c>
      <c r="AI441">
        <v>579.38199999999995</v>
      </c>
      <c r="AJ441">
        <v>554.44100000000003</v>
      </c>
      <c r="AL441">
        <v>98.057000000000002</v>
      </c>
      <c r="AM441">
        <v>643.33100000000002</v>
      </c>
      <c r="AN441">
        <v>601.95899999999995</v>
      </c>
      <c r="AO441">
        <v>611.04</v>
      </c>
    </row>
    <row r="442" spans="3:41" x14ac:dyDescent="0.25">
      <c r="C442">
        <v>98.284000000000006</v>
      </c>
      <c r="D442">
        <v>773.35199999999998</v>
      </c>
      <c r="E442">
        <v>782.41899999999998</v>
      </c>
      <c r="F442">
        <v>831.17899999999997</v>
      </c>
      <c r="H442">
        <v>98.284000000000006</v>
      </c>
      <c r="I442">
        <v>873.18499999999995</v>
      </c>
      <c r="J442">
        <v>884.577</v>
      </c>
      <c r="K442">
        <v>840.774</v>
      </c>
      <c r="M442">
        <v>98.284000000000006</v>
      </c>
      <c r="N442">
        <v>588.93799999999999</v>
      </c>
      <c r="O442">
        <v>646.625</v>
      </c>
      <c r="P442">
        <v>626.85900000000004</v>
      </c>
      <c r="R442">
        <v>98.284000000000006</v>
      </c>
      <c r="S442">
        <v>601.59100000000001</v>
      </c>
      <c r="T442">
        <v>562.04499999999996</v>
      </c>
      <c r="U442">
        <v>547.75</v>
      </c>
      <c r="W442">
        <v>98.284000000000006</v>
      </c>
      <c r="X442">
        <v>642.30200000000002</v>
      </c>
      <c r="Y442">
        <v>665.91099999999994</v>
      </c>
      <c r="Z442">
        <v>634.21400000000006</v>
      </c>
      <c r="AB442">
        <v>98.284000000000006</v>
      </c>
      <c r="AC442">
        <v>752.61900000000003</v>
      </c>
      <c r="AD442">
        <v>734.26800000000003</v>
      </c>
      <c r="AE442">
        <v>731.61300000000006</v>
      </c>
      <c r="AG442">
        <v>98.284000000000006</v>
      </c>
      <c r="AH442">
        <v>628.91200000000003</v>
      </c>
      <c r="AI442">
        <v>560.029</v>
      </c>
      <c r="AJ442">
        <v>578.23500000000001</v>
      </c>
      <c r="AL442">
        <v>98.284000000000006</v>
      </c>
      <c r="AM442">
        <v>555.22400000000005</v>
      </c>
      <c r="AN442">
        <v>525.53899999999999</v>
      </c>
      <c r="AO442">
        <v>563.404</v>
      </c>
    </row>
    <row r="443" spans="3:41" x14ac:dyDescent="0.25">
      <c r="C443">
        <v>98.510999999999996</v>
      </c>
      <c r="D443">
        <v>783.39800000000002</v>
      </c>
      <c r="E443">
        <v>771.33399999999995</v>
      </c>
      <c r="F443">
        <v>885.13900000000001</v>
      </c>
      <c r="H443">
        <v>98.510999999999996</v>
      </c>
      <c r="I443">
        <v>997.61400000000003</v>
      </c>
      <c r="J443">
        <v>965.41600000000005</v>
      </c>
      <c r="K443">
        <v>854.89400000000001</v>
      </c>
      <c r="M443">
        <v>98.510999999999996</v>
      </c>
      <c r="N443">
        <v>615.06200000000001</v>
      </c>
      <c r="O443">
        <v>676.19299999999998</v>
      </c>
      <c r="P443">
        <v>562.21500000000003</v>
      </c>
      <c r="R443">
        <v>98.510999999999996</v>
      </c>
      <c r="S443">
        <v>582.54499999999996</v>
      </c>
      <c r="T443">
        <v>550.72699999999998</v>
      </c>
      <c r="U443">
        <v>537.27300000000002</v>
      </c>
      <c r="W443">
        <v>98.510999999999996</v>
      </c>
      <c r="X443">
        <v>668.79100000000005</v>
      </c>
      <c r="Y443">
        <v>701.93</v>
      </c>
      <c r="Z443">
        <v>720.31</v>
      </c>
      <c r="AB443">
        <v>98.510999999999996</v>
      </c>
      <c r="AC443">
        <v>793.39</v>
      </c>
      <c r="AD443">
        <v>713.33299999999997</v>
      </c>
      <c r="AE443">
        <v>727.51099999999997</v>
      </c>
      <c r="AG443">
        <v>98.510999999999996</v>
      </c>
      <c r="AH443">
        <v>606.529</v>
      </c>
      <c r="AI443">
        <v>571.95600000000002</v>
      </c>
      <c r="AJ443">
        <v>599.42600000000004</v>
      </c>
      <c r="AL443">
        <v>98.510999999999996</v>
      </c>
      <c r="AM443">
        <v>570.55799999999999</v>
      </c>
      <c r="AN443">
        <v>579.23</v>
      </c>
      <c r="AO443">
        <v>622.93600000000004</v>
      </c>
    </row>
    <row r="444" spans="3:41" x14ac:dyDescent="0.25">
      <c r="C444">
        <v>98.738</v>
      </c>
      <c r="D444">
        <v>770.79899999999998</v>
      </c>
      <c r="E444">
        <v>787.63599999999997</v>
      </c>
      <c r="F444">
        <v>911.31100000000004</v>
      </c>
      <c r="H444">
        <v>98.738</v>
      </c>
      <c r="I444">
        <v>955.07299999999998</v>
      </c>
      <c r="J444">
        <v>957.86800000000005</v>
      </c>
      <c r="K444">
        <v>849.26199999999994</v>
      </c>
      <c r="M444">
        <v>98.738</v>
      </c>
      <c r="N444">
        <v>659.15700000000004</v>
      </c>
      <c r="O444">
        <v>647.39300000000003</v>
      </c>
      <c r="P444">
        <v>568.673</v>
      </c>
      <c r="R444">
        <v>98.738</v>
      </c>
      <c r="S444">
        <v>569.06799999999998</v>
      </c>
      <c r="T444">
        <v>540.14800000000002</v>
      </c>
      <c r="U444">
        <v>574.31799999999998</v>
      </c>
      <c r="W444">
        <v>98.738</v>
      </c>
      <c r="X444">
        <v>666.91899999999998</v>
      </c>
      <c r="Y444">
        <v>703.40499999999997</v>
      </c>
      <c r="Z444">
        <v>692.66399999999999</v>
      </c>
      <c r="AB444">
        <v>98.738</v>
      </c>
      <c r="AC444">
        <v>785.92600000000004</v>
      </c>
      <c r="AD444">
        <v>738.04700000000003</v>
      </c>
      <c r="AE444">
        <v>734.09500000000003</v>
      </c>
      <c r="AG444">
        <v>98.738</v>
      </c>
      <c r="AH444">
        <v>627.529</v>
      </c>
      <c r="AI444">
        <v>589.64700000000005</v>
      </c>
      <c r="AJ444">
        <v>599.44100000000003</v>
      </c>
      <c r="AL444">
        <v>98.738</v>
      </c>
      <c r="AM444">
        <v>608.82799999999997</v>
      </c>
      <c r="AN444">
        <v>614.36300000000006</v>
      </c>
      <c r="AO444">
        <v>589.17700000000002</v>
      </c>
    </row>
    <row r="445" spans="3:41" x14ac:dyDescent="0.25">
      <c r="C445">
        <v>98.965000000000003</v>
      </c>
      <c r="D445">
        <v>798.26099999999997</v>
      </c>
      <c r="E445">
        <v>813.93200000000002</v>
      </c>
      <c r="F445">
        <v>881.995</v>
      </c>
      <c r="H445">
        <v>98.965000000000003</v>
      </c>
      <c r="I445">
        <v>875.75300000000004</v>
      </c>
      <c r="J445">
        <v>931.73400000000004</v>
      </c>
      <c r="K445">
        <v>925.37099999999998</v>
      </c>
      <c r="M445">
        <v>98.965000000000003</v>
      </c>
      <c r="N445">
        <v>650.53399999999999</v>
      </c>
      <c r="O445">
        <v>625.48599999999999</v>
      </c>
      <c r="P445">
        <v>595.88599999999997</v>
      </c>
      <c r="R445">
        <v>98.965000000000003</v>
      </c>
      <c r="S445">
        <v>563.63599999999997</v>
      </c>
      <c r="T445">
        <v>540.97699999999998</v>
      </c>
      <c r="U445">
        <v>559.54499999999996</v>
      </c>
      <c r="W445">
        <v>98.965000000000003</v>
      </c>
      <c r="X445">
        <v>718.00300000000004</v>
      </c>
      <c r="Y445">
        <v>640.66499999999996</v>
      </c>
      <c r="Z445">
        <v>585.55100000000004</v>
      </c>
      <c r="AB445">
        <v>98.965000000000003</v>
      </c>
      <c r="AC445">
        <v>738.62199999999996</v>
      </c>
      <c r="AD445">
        <v>733.68899999999996</v>
      </c>
      <c r="AE445">
        <v>738.49800000000005</v>
      </c>
      <c r="AG445">
        <v>98.965000000000003</v>
      </c>
      <c r="AH445">
        <v>634.08799999999997</v>
      </c>
      <c r="AI445">
        <v>581.721</v>
      </c>
      <c r="AJ445">
        <v>588.58799999999997</v>
      </c>
      <c r="AL445">
        <v>98.965000000000003</v>
      </c>
      <c r="AM445">
        <v>581.43299999999999</v>
      </c>
      <c r="AN445">
        <v>563.173</v>
      </c>
      <c r="AO445">
        <v>620.66999999999996</v>
      </c>
    </row>
    <row r="446" spans="3:41" x14ac:dyDescent="0.25">
      <c r="C446">
        <v>99.191999999999993</v>
      </c>
      <c r="D446">
        <v>793.57100000000003</v>
      </c>
      <c r="E446">
        <v>830.51599999999996</v>
      </c>
      <c r="F446">
        <v>882.56700000000001</v>
      </c>
      <c r="H446">
        <v>99.191999999999993</v>
      </c>
      <c r="I446">
        <v>908.02800000000002</v>
      </c>
      <c r="J446">
        <v>878.11099999999999</v>
      </c>
      <c r="K446">
        <v>928.74099999999999</v>
      </c>
      <c r="M446">
        <v>99.191999999999993</v>
      </c>
      <c r="N446">
        <v>680.46799999999996</v>
      </c>
      <c r="O446">
        <v>594.37</v>
      </c>
      <c r="P446">
        <v>599.17200000000003</v>
      </c>
      <c r="R446">
        <v>99.191999999999993</v>
      </c>
      <c r="S446">
        <v>556.90899999999999</v>
      </c>
      <c r="T446">
        <v>544.625</v>
      </c>
      <c r="U446">
        <v>546.04499999999996</v>
      </c>
      <c r="W446">
        <v>99.191999999999993</v>
      </c>
      <c r="X446">
        <v>614.69799999999998</v>
      </c>
      <c r="Y446">
        <v>665.66600000000005</v>
      </c>
      <c r="Z446">
        <v>653.25900000000001</v>
      </c>
      <c r="AB446">
        <v>99.191999999999993</v>
      </c>
      <c r="AC446">
        <v>796.23400000000004</v>
      </c>
      <c r="AD446">
        <v>698.66899999999998</v>
      </c>
      <c r="AE446">
        <v>746.95299999999997</v>
      </c>
      <c r="AG446">
        <v>99.191999999999993</v>
      </c>
      <c r="AH446">
        <v>635.64700000000005</v>
      </c>
      <c r="AI446">
        <v>567.76499999999999</v>
      </c>
      <c r="AJ446">
        <v>593.85299999999995</v>
      </c>
      <c r="AL446">
        <v>99.191999999999993</v>
      </c>
      <c r="AM446">
        <v>593.43499999999995</v>
      </c>
      <c r="AN446">
        <v>594.25099999999998</v>
      </c>
      <c r="AO446">
        <v>648.14800000000002</v>
      </c>
    </row>
    <row r="447" spans="3:41" x14ac:dyDescent="0.25">
      <c r="C447">
        <v>99.418999999999997</v>
      </c>
      <c r="D447">
        <v>760.11599999999999</v>
      </c>
      <c r="E447">
        <v>856.85699999999997</v>
      </c>
      <c r="F447">
        <v>915.88</v>
      </c>
      <c r="H447">
        <v>99.418999999999997</v>
      </c>
      <c r="I447">
        <v>935.24800000000005</v>
      </c>
      <c r="J447">
        <v>922.65200000000004</v>
      </c>
      <c r="K447">
        <v>937.90300000000002</v>
      </c>
      <c r="M447">
        <v>99.418999999999997</v>
      </c>
      <c r="N447">
        <v>602.55499999999995</v>
      </c>
      <c r="O447">
        <v>633.05100000000004</v>
      </c>
      <c r="P447">
        <v>582.97699999999998</v>
      </c>
      <c r="R447">
        <v>99.418999999999997</v>
      </c>
      <c r="S447">
        <v>571.04499999999996</v>
      </c>
      <c r="T447">
        <v>539.5</v>
      </c>
      <c r="U447">
        <v>554.86400000000003</v>
      </c>
      <c r="W447">
        <v>99.418999999999997</v>
      </c>
      <c r="X447">
        <v>724.82100000000003</v>
      </c>
      <c r="Y447">
        <v>719.52599999999995</v>
      </c>
      <c r="Z447">
        <v>597.83100000000002</v>
      </c>
      <c r="AB447">
        <v>99.418999999999997</v>
      </c>
      <c r="AC447">
        <v>801.13499999999999</v>
      </c>
      <c r="AD447">
        <v>712.32399999999996</v>
      </c>
      <c r="AE447">
        <v>757.12800000000004</v>
      </c>
      <c r="AG447">
        <v>99.418999999999997</v>
      </c>
      <c r="AH447">
        <v>647.32399999999996</v>
      </c>
      <c r="AI447">
        <v>559.42600000000004</v>
      </c>
      <c r="AJ447">
        <v>604.92600000000004</v>
      </c>
      <c r="AL447">
        <v>99.418999999999997</v>
      </c>
      <c r="AM447">
        <v>524.17200000000003</v>
      </c>
      <c r="AN447">
        <v>568.779</v>
      </c>
      <c r="AO447">
        <v>547.55899999999997</v>
      </c>
    </row>
    <row r="448" spans="3:41" x14ac:dyDescent="0.25">
      <c r="C448">
        <v>99.646000000000001</v>
      </c>
      <c r="D448">
        <v>784.01</v>
      </c>
      <c r="E448">
        <v>856.34400000000005</v>
      </c>
      <c r="F448">
        <v>896.06600000000003</v>
      </c>
      <c r="H448">
        <v>99.646000000000001</v>
      </c>
      <c r="I448">
        <v>957.43499999999995</v>
      </c>
      <c r="J448">
        <v>903.60900000000004</v>
      </c>
      <c r="K448">
        <v>872.072</v>
      </c>
      <c r="M448">
        <v>99.646000000000001</v>
      </c>
      <c r="N448">
        <v>674.30200000000002</v>
      </c>
      <c r="O448">
        <v>607.995</v>
      </c>
      <c r="P448">
        <v>595.71500000000003</v>
      </c>
      <c r="R448">
        <v>99.646000000000001</v>
      </c>
      <c r="S448">
        <v>560.03399999999999</v>
      </c>
      <c r="T448">
        <v>533.70500000000004</v>
      </c>
      <c r="U448">
        <v>562.94299999999998</v>
      </c>
      <c r="W448">
        <v>99.646000000000001</v>
      </c>
      <c r="X448">
        <v>698.14700000000005</v>
      </c>
      <c r="Y448">
        <v>779.10299999999995</v>
      </c>
      <c r="Z448">
        <v>647.173</v>
      </c>
      <c r="AB448">
        <v>99.646000000000001</v>
      </c>
      <c r="AC448">
        <v>773.62400000000002</v>
      </c>
      <c r="AD448">
        <v>810.61</v>
      </c>
      <c r="AE448">
        <v>792.899</v>
      </c>
      <c r="AG448">
        <v>99.646000000000001</v>
      </c>
      <c r="AH448">
        <v>628</v>
      </c>
      <c r="AI448">
        <v>556.73500000000001</v>
      </c>
      <c r="AJ448">
        <v>600.971</v>
      </c>
      <c r="AL448">
        <v>99.646000000000001</v>
      </c>
      <c r="AM448">
        <v>591.95600000000002</v>
      </c>
      <c r="AN448">
        <v>548.05200000000002</v>
      </c>
      <c r="AO448">
        <v>542.78499999999997</v>
      </c>
    </row>
    <row r="449" spans="3:41" x14ac:dyDescent="0.25">
      <c r="C449">
        <v>99.873000000000005</v>
      </c>
      <c r="D449">
        <v>802.51700000000005</v>
      </c>
      <c r="E449">
        <v>851.40800000000002</v>
      </c>
      <c r="F449">
        <v>891.50800000000004</v>
      </c>
      <c r="H449">
        <v>99.873000000000005</v>
      </c>
      <c r="I449">
        <v>894.93899999999996</v>
      </c>
      <c r="J449">
        <v>881.55899999999997</v>
      </c>
      <c r="K449">
        <v>974.72</v>
      </c>
      <c r="M449">
        <v>99.873000000000005</v>
      </c>
      <c r="N449">
        <v>637.53800000000001</v>
      </c>
      <c r="O449">
        <v>590.20799999999997</v>
      </c>
      <c r="P449">
        <v>617.13300000000004</v>
      </c>
      <c r="R449">
        <v>99.873000000000005</v>
      </c>
      <c r="S449">
        <v>572</v>
      </c>
      <c r="T449">
        <v>516.75</v>
      </c>
      <c r="U449">
        <v>579</v>
      </c>
      <c r="W449">
        <v>99.873000000000005</v>
      </c>
      <c r="X449">
        <v>710.00800000000004</v>
      </c>
      <c r="Y449">
        <v>637.51400000000001</v>
      </c>
      <c r="Z449">
        <v>622.08600000000001</v>
      </c>
      <c r="AB449">
        <v>99.873000000000005</v>
      </c>
      <c r="AC449">
        <v>800.91399999999999</v>
      </c>
      <c r="AD449">
        <v>843.98199999999997</v>
      </c>
      <c r="AE449">
        <v>808.44399999999996</v>
      </c>
      <c r="AG449">
        <v>99.873000000000005</v>
      </c>
      <c r="AH449">
        <v>601</v>
      </c>
      <c r="AI449">
        <v>536</v>
      </c>
      <c r="AJ449">
        <v>602.41200000000003</v>
      </c>
      <c r="AL449">
        <v>99.873000000000005</v>
      </c>
      <c r="AM449">
        <v>579.91600000000005</v>
      </c>
      <c r="AN449">
        <v>581.23699999999997</v>
      </c>
      <c r="AO449">
        <v>561.24300000000005</v>
      </c>
    </row>
    <row r="450" spans="3:41" x14ac:dyDescent="0.25">
      <c r="C450">
        <v>100.1</v>
      </c>
      <c r="D450">
        <v>770.35400000000004</v>
      </c>
      <c r="E450">
        <v>855.38800000000003</v>
      </c>
      <c r="F450">
        <v>929.81600000000003</v>
      </c>
      <c r="H450">
        <v>100.1</v>
      </c>
      <c r="I450">
        <v>990.03099999999995</v>
      </c>
      <c r="J450">
        <v>899.46199999999999</v>
      </c>
      <c r="K450">
        <v>892.87300000000005</v>
      </c>
      <c r="M450">
        <v>100.1</v>
      </c>
      <c r="N450">
        <v>648.94399999999996</v>
      </c>
      <c r="O450">
        <v>616.58799999999997</v>
      </c>
      <c r="P450">
        <v>591.06200000000001</v>
      </c>
      <c r="R450">
        <v>100.1</v>
      </c>
      <c r="S450">
        <v>594.21600000000001</v>
      </c>
      <c r="T450">
        <v>512.625</v>
      </c>
      <c r="U450">
        <v>573.10199999999998</v>
      </c>
      <c r="W450">
        <v>100.1</v>
      </c>
      <c r="X450">
        <v>702.5</v>
      </c>
      <c r="Y450">
        <v>725.803</v>
      </c>
      <c r="Z450">
        <v>668.26099999999997</v>
      </c>
      <c r="AB450">
        <v>100.1</v>
      </c>
      <c r="AC450">
        <v>811.13499999999999</v>
      </c>
      <c r="AD450">
        <v>805.44600000000003</v>
      </c>
      <c r="AE450">
        <v>801.88499999999999</v>
      </c>
      <c r="AG450">
        <v>100.1</v>
      </c>
      <c r="AH450">
        <v>617.529</v>
      </c>
      <c r="AI450">
        <v>561.35299999999995</v>
      </c>
      <c r="AJ450">
        <v>595.79399999999998</v>
      </c>
      <c r="AL450">
        <v>100.1</v>
      </c>
      <c r="AM450">
        <v>575.41999999999996</v>
      </c>
      <c r="AN450">
        <v>576.89</v>
      </c>
      <c r="AO450">
        <v>620.24199999999996</v>
      </c>
    </row>
    <row r="451" spans="3:41" x14ac:dyDescent="0.25">
      <c r="C451">
        <v>100.327</v>
      </c>
      <c r="D451">
        <v>756.66099999999994</v>
      </c>
      <c r="E451">
        <v>854.822</v>
      </c>
      <c r="F451">
        <v>950.21900000000005</v>
      </c>
      <c r="H451">
        <v>100.327</v>
      </c>
      <c r="I451">
        <v>910.31899999999996</v>
      </c>
      <c r="J451">
        <v>874.65599999999995</v>
      </c>
      <c r="K451">
        <v>900.45600000000002</v>
      </c>
      <c r="M451">
        <v>100.327</v>
      </c>
      <c r="N451">
        <v>632.08100000000002</v>
      </c>
      <c r="O451">
        <v>646.80999999999995</v>
      </c>
      <c r="P451">
        <v>627.83000000000004</v>
      </c>
      <c r="R451">
        <v>100.327</v>
      </c>
      <c r="S451">
        <v>583.40899999999999</v>
      </c>
      <c r="T451">
        <v>552.22699999999998</v>
      </c>
      <c r="U451">
        <v>564.04499999999996</v>
      </c>
      <c r="W451">
        <v>100.327</v>
      </c>
      <c r="X451">
        <v>652.37400000000002</v>
      </c>
      <c r="Y451">
        <v>671.41700000000003</v>
      </c>
      <c r="Z451">
        <v>596.24800000000005</v>
      </c>
      <c r="AB451">
        <v>100.327</v>
      </c>
      <c r="AC451">
        <v>809.78200000000004</v>
      </c>
      <c r="AD451">
        <v>814.90800000000002</v>
      </c>
      <c r="AE451">
        <v>768.86699999999996</v>
      </c>
      <c r="AG451">
        <v>100.327</v>
      </c>
      <c r="AH451">
        <v>631.5</v>
      </c>
      <c r="AI451">
        <v>581.25</v>
      </c>
      <c r="AJ451">
        <v>569.25</v>
      </c>
      <c r="AL451">
        <v>100.327</v>
      </c>
      <c r="AM451">
        <v>531.93100000000004</v>
      </c>
      <c r="AN451">
        <v>584.14700000000005</v>
      </c>
      <c r="AO451">
        <v>550.19100000000003</v>
      </c>
    </row>
    <row r="452" spans="3:41" x14ac:dyDescent="0.25">
      <c r="C452">
        <v>100.554</v>
      </c>
      <c r="D452">
        <v>780.25</v>
      </c>
      <c r="E452">
        <v>846</v>
      </c>
      <c r="F452">
        <v>934</v>
      </c>
      <c r="H452">
        <v>100.554</v>
      </c>
      <c r="I452">
        <v>951.31100000000004</v>
      </c>
      <c r="J452">
        <v>921.87699999999995</v>
      </c>
      <c r="K452">
        <v>879.46500000000003</v>
      </c>
      <c r="M452">
        <v>100.554</v>
      </c>
      <c r="N452">
        <v>646.47199999999998</v>
      </c>
      <c r="O452">
        <v>613.34500000000003</v>
      </c>
      <c r="P452">
        <v>598.39800000000002</v>
      </c>
      <c r="R452">
        <v>100.554</v>
      </c>
      <c r="S452">
        <v>618.11400000000003</v>
      </c>
      <c r="T452">
        <v>576.06799999999998</v>
      </c>
      <c r="U452">
        <v>582.63599999999997</v>
      </c>
      <c r="W452">
        <v>100.554</v>
      </c>
      <c r="X452">
        <v>579.62300000000005</v>
      </c>
      <c r="Y452">
        <v>628.59100000000001</v>
      </c>
      <c r="Z452">
        <v>632.17600000000004</v>
      </c>
      <c r="AB452">
        <v>100.554</v>
      </c>
      <c r="AC452">
        <v>839.80200000000002</v>
      </c>
      <c r="AD452">
        <v>779.44799999999998</v>
      </c>
      <c r="AE452">
        <v>761.32399999999996</v>
      </c>
      <c r="AG452">
        <v>100.554</v>
      </c>
      <c r="AH452">
        <v>624.67600000000004</v>
      </c>
      <c r="AI452">
        <v>555.88199999999995</v>
      </c>
      <c r="AJ452">
        <v>559.08799999999997</v>
      </c>
      <c r="AL452">
        <v>100.554</v>
      </c>
      <c r="AM452">
        <v>525.43700000000001</v>
      </c>
      <c r="AN452">
        <v>561.93499999999995</v>
      </c>
      <c r="AO452">
        <v>585.42399999999998</v>
      </c>
    </row>
    <row r="453" spans="3:41" x14ac:dyDescent="0.25">
      <c r="C453">
        <v>100.78100000000001</v>
      </c>
      <c r="D453">
        <v>799.24300000000005</v>
      </c>
      <c r="E453">
        <v>855.12199999999996</v>
      </c>
      <c r="F453">
        <v>923.61800000000005</v>
      </c>
      <c r="H453">
        <v>100.78100000000001</v>
      </c>
      <c r="I453">
        <v>915.43799999999999</v>
      </c>
      <c r="J453">
        <v>928.03700000000003</v>
      </c>
      <c r="K453">
        <v>918.44799999999998</v>
      </c>
      <c r="M453">
        <v>100.78100000000001</v>
      </c>
      <c r="N453">
        <v>637.48</v>
      </c>
      <c r="O453">
        <v>598.31799999999998</v>
      </c>
      <c r="P453">
        <v>574.30499999999995</v>
      </c>
      <c r="R453">
        <v>100.78100000000001</v>
      </c>
      <c r="S453">
        <v>629.84100000000001</v>
      </c>
      <c r="T453">
        <v>563.56799999999998</v>
      </c>
      <c r="U453">
        <v>588.93200000000002</v>
      </c>
      <c r="W453">
        <v>100.78100000000001</v>
      </c>
      <c r="X453">
        <v>639.322</v>
      </c>
      <c r="Y453">
        <v>651.83399999999995</v>
      </c>
      <c r="Z453">
        <v>635.53499999999997</v>
      </c>
      <c r="AB453">
        <v>100.78100000000001</v>
      </c>
      <c r="AC453">
        <v>817.5</v>
      </c>
      <c r="AD453">
        <v>737.5</v>
      </c>
      <c r="AE453">
        <v>792.5</v>
      </c>
      <c r="AG453">
        <v>100.78100000000001</v>
      </c>
      <c r="AH453">
        <v>609.07399999999996</v>
      </c>
      <c r="AI453">
        <v>569.94100000000003</v>
      </c>
      <c r="AJ453">
        <v>547.51499999999999</v>
      </c>
      <c r="AL453">
        <v>100.78100000000001</v>
      </c>
      <c r="AM453">
        <v>554.50699999999995</v>
      </c>
      <c r="AN453">
        <v>546.26599999999996</v>
      </c>
      <c r="AO453">
        <v>570.69899999999996</v>
      </c>
    </row>
    <row r="454" spans="3:41" x14ac:dyDescent="0.25">
      <c r="C454">
        <v>101.008</v>
      </c>
      <c r="D454">
        <v>799.30700000000002</v>
      </c>
      <c r="E454">
        <v>880.07299999999998</v>
      </c>
      <c r="F454">
        <v>927.39</v>
      </c>
      <c r="H454">
        <v>101.008</v>
      </c>
      <c r="I454">
        <v>913.02</v>
      </c>
      <c r="J454">
        <v>931.91600000000005</v>
      </c>
      <c r="K454">
        <v>924.52499999999998</v>
      </c>
      <c r="M454">
        <v>101.008</v>
      </c>
      <c r="N454">
        <v>639.84400000000005</v>
      </c>
      <c r="O454">
        <v>619.01400000000001</v>
      </c>
      <c r="P454">
        <v>600.32299999999998</v>
      </c>
      <c r="R454">
        <v>101.008</v>
      </c>
      <c r="S454">
        <v>594.5</v>
      </c>
      <c r="T454">
        <v>545.94299999999998</v>
      </c>
      <c r="U454">
        <v>560.71600000000001</v>
      </c>
      <c r="W454">
        <v>101.008</v>
      </c>
      <c r="X454">
        <v>690.34500000000003</v>
      </c>
      <c r="Y454">
        <v>662.86400000000003</v>
      </c>
      <c r="Z454">
        <v>682.81500000000005</v>
      </c>
      <c r="AB454">
        <v>101.008</v>
      </c>
      <c r="AC454">
        <v>778.54100000000005</v>
      </c>
      <c r="AD454">
        <v>742.649</v>
      </c>
      <c r="AE454">
        <v>782.59699999999998</v>
      </c>
      <c r="AG454">
        <v>101.008</v>
      </c>
      <c r="AH454">
        <v>612.82399999999996</v>
      </c>
      <c r="AI454">
        <v>596.11800000000005</v>
      </c>
      <c r="AJ454">
        <v>555.29399999999998</v>
      </c>
      <c r="AL454">
        <v>101.008</v>
      </c>
      <c r="AM454">
        <v>499.19</v>
      </c>
      <c r="AN454">
        <v>576.87400000000002</v>
      </c>
      <c r="AO454">
        <v>580.08799999999997</v>
      </c>
    </row>
    <row r="455" spans="3:41" x14ac:dyDescent="0.25">
      <c r="C455">
        <v>101.235</v>
      </c>
      <c r="D455">
        <v>806.30499999999995</v>
      </c>
      <c r="E455">
        <v>885.10900000000004</v>
      </c>
      <c r="F455">
        <v>909.99599999999998</v>
      </c>
      <c r="H455">
        <v>101.235</v>
      </c>
      <c r="I455">
        <v>911.41600000000005</v>
      </c>
      <c r="J455">
        <v>938.72</v>
      </c>
      <c r="K455">
        <v>922.72500000000002</v>
      </c>
      <c r="M455">
        <v>101.235</v>
      </c>
      <c r="N455">
        <v>643.82299999999998</v>
      </c>
      <c r="O455">
        <v>616.16600000000005</v>
      </c>
      <c r="P455">
        <v>616.505</v>
      </c>
      <c r="R455">
        <v>101.235</v>
      </c>
      <c r="S455">
        <v>577.13599999999997</v>
      </c>
      <c r="T455">
        <v>557.04499999999996</v>
      </c>
      <c r="U455">
        <v>553.40899999999999</v>
      </c>
      <c r="W455">
        <v>101.235</v>
      </c>
      <c r="X455">
        <v>625.96100000000001</v>
      </c>
      <c r="Y455">
        <v>793.50699999999995</v>
      </c>
      <c r="Z455">
        <v>599.56700000000001</v>
      </c>
      <c r="AB455">
        <v>101.235</v>
      </c>
      <c r="AC455">
        <v>810.71199999999999</v>
      </c>
      <c r="AD455">
        <v>806.43200000000002</v>
      </c>
      <c r="AE455">
        <v>780.35400000000004</v>
      </c>
      <c r="AG455">
        <v>101.235</v>
      </c>
      <c r="AH455">
        <v>631.471</v>
      </c>
      <c r="AI455">
        <v>587.86800000000005</v>
      </c>
      <c r="AJ455">
        <v>594.61800000000005</v>
      </c>
      <c r="AL455">
        <v>101.235</v>
      </c>
      <c r="AM455">
        <v>539.30899999999997</v>
      </c>
      <c r="AN455">
        <v>598.11199999999997</v>
      </c>
      <c r="AO455">
        <v>578.36300000000006</v>
      </c>
    </row>
    <row r="456" spans="3:41" x14ac:dyDescent="0.25">
      <c r="C456">
        <v>101.462</v>
      </c>
      <c r="D456">
        <v>801.81299999999999</v>
      </c>
      <c r="E456">
        <v>883.80799999999999</v>
      </c>
      <c r="F456">
        <v>889.55399999999997</v>
      </c>
      <c r="H456">
        <v>101.462</v>
      </c>
      <c r="I456">
        <v>846.81200000000001</v>
      </c>
      <c r="J456">
        <v>1034.317</v>
      </c>
      <c r="K456">
        <v>893.54499999999996</v>
      </c>
      <c r="M456">
        <v>101.462</v>
      </c>
      <c r="N456">
        <v>658.88900000000001</v>
      </c>
      <c r="O456">
        <v>641.90800000000002</v>
      </c>
      <c r="P456">
        <v>591.77800000000002</v>
      </c>
      <c r="R456">
        <v>101.462</v>
      </c>
      <c r="S456">
        <v>567.18200000000002</v>
      </c>
      <c r="T456">
        <v>596.02300000000002</v>
      </c>
      <c r="U456">
        <v>569.75</v>
      </c>
      <c r="W456">
        <v>101.462</v>
      </c>
      <c r="X456">
        <v>674.17700000000002</v>
      </c>
      <c r="Y456">
        <v>639.25099999999998</v>
      </c>
      <c r="Z456">
        <v>638.22</v>
      </c>
      <c r="AB456">
        <v>101.462</v>
      </c>
      <c r="AC456">
        <v>815.00699999999995</v>
      </c>
      <c r="AD456">
        <v>810.09500000000003</v>
      </c>
      <c r="AE456">
        <v>779.25</v>
      </c>
      <c r="AG456">
        <v>101.462</v>
      </c>
      <c r="AH456">
        <v>636.61800000000005</v>
      </c>
      <c r="AI456">
        <v>556.32399999999996</v>
      </c>
      <c r="AJ456">
        <v>602.5</v>
      </c>
      <c r="AL456">
        <v>101.462</v>
      </c>
      <c r="AM456">
        <v>577.34500000000003</v>
      </c>
      <c r="AN456">
        <v>614.40200000000004</v>
      </c>
      <c r="AO456">
        <v>589.92100000000005</v>
      </c>
    </row>
    <row r="457" spans="3:41" x14ac:dyDescent="0.25">
      <c r="C457">
        <v>101.68899999999999</v>
      </c>
      <c r="D457">
        <v>778.96500000000003</v>
      </c>
      <c r="E457">
        <v>880.87599999999998</v>
      </c>
      <c r="F457">
        <v>926.4</v>
      </c>
      <c r="H457">
        <v>101.68899999999999</v>
      </c>
      <c r="I457">
        <v>938.25900000000001</v>
      </c>
      <c r="J457">
        <v>985.178</v>
      </c>
      <c r="K457">
        <v>913.78399999999999</v>
      </c>
      <c r="M457">
        <v>101.68899999999999</v>
      </c>
      <c r="N457">
        <v>654.85199999999998</v>
      </c>
      <c r="O457">
        <v>632.46900000000005</v>
      </c>
      <c r="P457">
        <v>580.95500000000004</v>
      </c>
      <c r="R457">
        <v>101.68899999999999</v>
      </c>
      <c r="S457">
        <v>571.52300000000002</v>
      </c>
      <c r="T457">
        <v>590.59100000000001</v>
      </c>
      <c r="U457">
        <v>569.54499999999996</v>
      </c>
      <c r="W457">
        <v>101.68899999999999</v>
      </c>
      <c r="X457">
        <v>746.15800000000002</v>
      </c>
      <c r="Y457">
        <v>678.779</v>
      </c>
      <c r="Z457">
        <v>655.75300000000004</v>
      </c>
      <c r="AB457">
        <v>101.68899999999999</v>
      </c>
      <c r="AC457">
        <v>802.85400000000004</v>
      </c>
      <c r="AD457">
        <v>785.59500000000003</v>
      </c>
      <c r="AE457">
        <v>760.745</v>
      </c>
      <c r="AG457">
        <v>101.68899999999999</v>
      </c>
      <c r="AH457">
        <v>627.38199999999995</v>
      </c>
      <c r="AI457">
        <v>533.5</v>
      </c>
      <c r="AJ457">
        <v>572.36800000000005</v>
      </c>
      <c r="AL457">
        <v>101.68899999999999</v>
      </c>
      <c r="AM457">
        <v>634.28399999999999</v>
      </c>
      <c r="AN457">
        <v>639.38800000000003</v>
      </c>
      <c r="AO457">
        <v>664.97699999999998</v>
      </c>
    </row>
    <row r="458" spans="3:41" x14ac:dyDescent="0.25">
      <c r="C458">
        <v>101.916</v>
      </c>
      <c r="D458">
        <v>774.25599999999997</v>
      </c>
      <c r="E458">
        <v>873.43299999999999</v>
      </c>
      <c r="F458">
        <v>889.35299999999995</v>
      </c>
      <c r="H458">
        <v>101.916</v>
      </c>
      <c r="I458">
        <v>990.428</v>
      </c>
      <c r="J458">
        <v>958.33500000000004</v>
      </c>
      <c r="K458">
        <v>838.37800000000004</v>
      </c>
      <c r="M458">
        <v>101.916</v>
      </c>
      <c r="N458">
        <v>614.60900000000004</v>
      </c>
      <c r="O458">
        <v>643.03</v>
      </c>
      <c r="P458">
        <v>590.85400000000004</v>
      </c>
      <c r="R458">
        <v>101.916</v>
      </c>
      <c r="S458">
        <v>574.72699999999998</v>
      </c>
      <c r="T458">
        <v>549.5</v>
      </c>
      <c r="U458">
        <v>567.125</v>
      </c>
      <c r="W458">
        <v>101.916</v>
      </c>
      <c r="X458">
        <v>730.72299999999996</v>
      </c>
      <c r="Y458">
        <v>625.68200000000002</v>
      </c>
      <c r="Z458">
        <v>679.30399999999997</v>
      </c>
      <c r="AB458">
        <v>101.916</v>
      </c>
      <c r="AC458">
        <v>832.43200000000002</v>
      </c>
      <c r="AD458">
        <v>829.15099999999995</v>
      </c>
      <c r="AE458">
        <v>754.03200000000004</v>
      </c>
      <c r="AG458">
        <v>101.916</v>
      </c>
      <c r="AH458">
        <v>622.29399999999998</v>
      </c>
      <c r="AI458">
        <v>561.76499999999999</v>
      </c>
      <c r="AJ458">
        <v>569.32399999999996</v>
      </c>
      <c r="AL458">
        <v>101.916</v>
      </c>
      <c r="AM458">
        <v>599.55799999999999</v>
      </c>
      <c r="AN458">
        <v>600.53800000000001</v>
      </c>
      <c r="AO458">
        <v>636.17600000000004</v>
      </c>
    </row>
    <row r="459" spans="3:41" x14ac:dyDescent="0.25">
      <c r="C459">
        <v>102.143</v>
      </c>
      <c r="D459">
        <v>787.76199999999994</v>
      </c>
      <c r="E459">
        <v>872.14</v>
      </c>
      <c r="F459">
        <v>877.78399999999999</v>
      </c>
      <c r="H459">
        <v>102.143</v>
      </c>
      <c r="I459">
        <v>1017.365</v>
      </c>
      <c r="J459">
        <v>920.89300000000003</v>
      </c>
      <c r="K459">
        <v>823.31700000000001</v>
      </c>
      <c r="M459">
        <v>102.143</v>
      </c>
      <c r="N459">
        <v>595.16999999999996</v>
      </c>
      <c r="O459">
        <v>643.78800000000001</v>
      </c>
      <c r="P459">
        <v>657.12699999999995</v>
      </c>
      <c r="R459">
        <v>102.143</v>
      </c>
      <c r="S459">
        <v>564.81799999999998</v>
      </c>
      <c r="T459">
        <v>561.36400000000003</v>
      </c>
      <c r="U459">
        <v>568.31799999999998</v>
      </c>
      <c r="W459">
        <v>102.143</v>
      </c>
      <c r="X459">
        <v>671.601</v>
      </c>
      <c r="Y459">
        <v>725.72</v>
      </c>
      <c r="Z459">
        <v>658.02499999999998</v>
      </c>
      <c r="AB459">
        <v>102.143</v>
      </c>
      <c r="AC459">
        <v>823.27</v>
      </c>
      <c r="AD459">
        <v>848.351</v>
      </c>
      <c r="AE459">
        <v>756.90499999999997</v>
      </c>
      <c r="AG459">
        <v>102.143</v>
      </c>
      <c r="AH459">
        <v>646.79399999999998</v>
      </c>
      <c r="AI459">
        <v>596.33799999999997</v>
      </c>
      <c r="AJ459">
        <v>576.66200000000003</v>
      </c>
      <c r="AL459">
        <v>102.143</v>
      </c>
      <c r="AM459">
        <v>607.27</v>
      </c>
      <c r="AN459">
        <v>589.04899999999998</v>
      </c>
      <c r="AO459">
        <v>651.822</v>
      </c>
    </row>
    <row r="460" spans="3:41" x14ac:dyDescent="0.25">
      <c r="C460">
        <v>102.37</v>
      </c>
      <c r="D460">
        <v>780.93100000000004</v>
      </c>
      <c r="E460">
        <v>852.39</v>
      </c>
      <c r="F460">
        <v>914.04499999999996</v>
      </c>
      <c r="H460">
        <v>102.37</v>
      </c>
      <c r="I460">
        <v>1075.0139999999999</v>
      </c>
      <c r="J460">
        <v>918.15700000000004</v>
      </c>
      <c r="K460">
        <v>897.36400000000003</v>
      </c>
      <c r="M460">
        <v>102.37</v>
      </c>
      <c r="N460">
        <v>624.15599999999995</v>
      </c>
      <c r="O460">
        <v>620.31600000000003</v>
      </c>
      <c r="P460">
        <v>639.947</v>
      </c>
      <c r="R460">
        <v>102.37</v>
      </c>
      <c r="S460">
        <v>554.375</v>
      </c>
      <c r="T460">
        <v>570.5</v>
      </c>
      <c r="U460">
        <v>555.25</v>
      </c>
      <c r="W460">
        <v>102.37</v>
      </c>
      <c r="X460">
        <v>671.60500000000002</v>
      </c>
      <c r="Y460">
        <v>695.49800000000005</v>
      </c>
      <c r="Z460">
        <v>618.25300000000004</v>
      </c>
      <c r="AB460">
        <v>102.37</v>
      </c>
      <c r="AC460">
        <v>816.03599999999994</v>
      </c>
      <c r="AD460">
        <v>849.83100000000002</v>
      </c>
      <c r="AE460">
        <v>772.5</v>
      </c>
      <c r="AG460">
        <v>102.37</v>
      </c>
      <c r="AH460">
        <v>664.20600000000002</v>
      </c>
      <c r="AI460">
        <v>608.44100000000003</v>
      </c>
      <c r="AJ460">
        <v>544.55899999999997</v>
      </c>
      <c r="AL460">
        <v>102.37</v>
      </c>
      <c r="AM460">
        <v>509.608</v>
      </c>
      <c r="AN460">
        <v>596.64800000000002</v>
      </c>
      <c r="AO460">
        <v>538.36400000000003</v>
      </c>
    </row>
    <row r="461" spans="3:41" x14ac:dyDescent="0.25">
      <c r="C461">
        <v>102.59699999999999</v>
      </c>
      <c r="D461">
        <v>769.798</v>
      </c>
      <c r="E461">
        <v>842.57799999999997</v>
      </c>
      <c r="F461">
        <v>917.73900000000003</v>
      </c>
      <c r="H461">
        <v>102.59699999999999</v>
      </c>
      <c r="I461">
        <v>909.01700000000005</v>
      </c>
      <c r="J461">
        <v>965.80600000000004</v>
      </c>
      <c r="K461">
        <v>898.24599999999998</v>
      </c>
      <c r="M461">
        <v>102.59699999999999</v>
      </c>
      <c r="N461">
        <v>630.24400000000003</v>
      </c>
      <c r="O461">
        <v>624.01199999999994</v>
      </c>
      <c r="P461">
        <v>625.26800000000003</v>
      </c>
      <c r="R461">
        <v>102.59699999999999</v>
      </c>
      <c r="S461">
        <v>556.79499999999996</v>
      </c>
      <c r="T461">
        <v>548.97699999999998</v>
      </c>
      <c r="U461">
        <v>570.75</v>
      </c>
      <c r="W461">
        <v>102.59699999999999</v>
      </c>
      <c r="X461">
        <v>654.54899999999998</v>
      </c>
      <c r="Y461">
        <v>676.24900000000002</v>
      </c>
      <c r="Z461">
        <v>649.49900000000002</v>
      </c>
      <c r="AB461">
        <v>102.59699999999999</v>
      </c>
      <c r="AC461">
        <v>830.52700000000004</v>
      </c>
      <c r="AD461">
        <v>827.68200000000002</v>
      </c>
      <c r="AE461">
        <v>774.35599999999999</v>
      </c>
      <c r="AG461">
        <v>102.59699999999999</v>
      </c>
      <c r="AH461">
        <v>663.221</v>
      </c>
      <c r="AI461">
        <v>619.38199999999995</v>
      </c>
      <c r="AJ461">
        <v>550.80899999999997</v>
      </c>
      <c r="AL461">
        <v>102.59699999999999</v>
      </c>
      <c r="AM461">
        <v>661.63199999999995</v>
      </c>
      <c r="AN461">
        <v>642.11599999999999</v>
      </c>
      <c r="AO461">
        <v>627.17600000000004</v>
      </c>
    </row>
    <row r="462" spans="3:41" x14ac:dyDescent="0.25">
      <c r="C462">
        <v>102.824</v>
      </c>
      <c r="D462">
        <v>780.73800000000006</v>
      </c>
      <c r="E462">
        <v>872.67</v>
      </c>
      <c r="F462">
        <v>934.67100000000005</v>
      </c>
      <c r="H462">
        <v>102.824</v>
      </c>
      <c r="I462">
        <v>879.95600000000002</v>
      </c>
      <c r="J462">
        <v>973.38</v>
      </c>
      <c r="K462">
        <v>873.64400000000001</v>
      </c>
      <c r="M462">
        <v>102.824</v>
      </c>
      <c r="N462">
        <v>659.91399999999999</v>
      </c>
      <c r="O462">
        <v>593.14099999999996</v>
      </c>
      <c r="P462">
        <v>647.67700000000002</v>
      </c>
      <c r="R462">
        <v>102.824</v>
      </c>
      <c r="S462">
        <v>594.30700000000002</v>
      </c>
      <c r="T462">
        <v>558.88599999999997</v>
      </c>
      <c r="U462">
        <v>573.78399999999999</v>
      </c>
      <c r="W462">
        <v>102.824</v>
      </c>
      <c r="X462">
        <v>666.952</v>
      </c>
      <c r="Y462">
        <v>685.06200000000001</v>
      </c>
      <c r="Z462">
        <v>632.70000000000005</v>
      </c>
      <c r="AB462">
        <v>102.824</v>
      </c>
      <c r="AC462">
        <v>837.62800000000004</v>
      </c>
      <c r="AD462">
        <v>860.03399999999999</v>
      </c>
      <c r="AE462">
        <v>774.24300000000005</v>
      </c>
      <c r="AG462">
        <v>102.824</v>
      </c>
      <c r="AH462">
        <v>653.85299999999995</v>
      </c>
      <c r="AI462">
        <v>620.11800000000005</v>
      </c>
      <c r="AJ462">
        <v>576.08799999999997</v>
      </c>
      <c r="AL462">
        <v>102.824</v>
      </c>
      <c r="AM462">
        <v>533.19500000000005</v>
      </c>
      <c r="AN462">
        <v>671.89200000000005</v>
      </c>
      <c r="AO462">
        <v>527.53599999999994</v>
      </c>
    </row>
    <row r="463" spans="3:41" x14ac:dyDescent="0.25">
      <c r="C463">
        <v>103.051</v>
      </c>
      <c r="D463">
        <v>765.70500000000004</v>
      </c>
      <c r="E463">
        <v>864.29899999999998</v>
      </c>
      <c r="F463">
        <v>903.98900000000003</v>
      </c>
      <c r="H463">
        <v>103.051</v>
      </c>
      <c r="I463">
        <v>948.923</v>
      </c>
      <c r="J463">
        <v>999.81799999999998</v>
      </c>
      <c r="K463">
        <v>938.00400000000002</v>
      </c>
      <c r="M463">
        <v>103.051</v>
      </c>
      <c r="N463">
        <v>697.06899999999996</v>
      </c>
      <c r="O463">
        <v>640.03399999999999</v>
      </c>
      <c r="P463">
        <v>639.43499999999995</v>
      </c>
      <c r="R463">
        <v>103.051</v>
      </c>
      <c r="S463">
        <v>620.22699999999998</v>
      </c>
      <c r="T463">
        <v>582.40899999999999</v>
      </c>
      <c r="U463">
        <v>569.5</v>
      </c>
      <c r="W463">
        <v>103.051</v>
      </c>
      <c r="X463">
        <v>682.57500000000005</v>
      </c>
      <c r="Y463">
        <v>642.79600000000005</v>
      </c>
      <c r="Z463">
        <v>643.10400000000004</v>
      </c>
      <c r="AB463">
        <v>103.051</v>
      </c>
      <c r="AC463">
        <v>804.60799999999995</v>
      </c>
      <c r="AD463">
        <v>887.64</v>
      </c>
      <c r="AE463">
        <v>798.93700000000001</v>
      </c>
      <c r="AG463">
        <v>103.051</v>
      </c>
      <c r="AH463">
        <v>613.471</v>
      </c>
      <c r="AI463">
        <v>605.39700000000005</v>
      </c>
      <c r="AJ463">
        <v>570.04399999999998</v>
      </c>
      <c r="AL463">
        <v>103.051</v>
      </c>
      <c r="AM463">
        <v>530.86900000000003</v>
      </c>
      <c r="AN463">
        <v>543.17999999999995</v>
      </c>
      <c r="AO463">
        <v>662.35799999999995</v>
      </c>
    </row>
    <row r="464" spans="3:41" x14ac:dyDescent="0.25">
      <c r="C464">
        <v>103.27800000000001</v>
      </c>
      <c r="D464">
        <v>780.74199999999996</v>
      </c>
      <c r="E464">
        <v>854.60299999999995</v>
      </c>
      <c r="F464">
        <v>863.50599999999997</v>
      </c>
      <c r="H464">
        <v>103.27800000000001</v>
      </c>
      <c r="I464">
        <v>968.14</v>
      </c>
      <c r="J464">
        <v>992.40099999999995</v>
      </c>
      <c r="K464">
        <v>948.50400000000002</v>
      </c>
      <c r="M464">
        <v>103.27800000000001</v>
      </c>
      <c r="N464">
        <v>584.05200000000002</v>
      </c>
      <c r="O464">
        <v>667.17499999999995</v>
      </c>
      <c r="P464">
        <v>609.73699999999997</v>
      </c>
      <c r="R464">
        <v>103.27800000000001</v>
      </c>
      <c r="S464">
        <v>595.97699999999998</v>
      </c>
      <c r="T464">
        <v>583.34100000000001</v>
      </c>
      <c r="U464">
        <v>560.43200000000002</v>
      </c>
      <c r="W464">
        <v>103.27800000000001</v>
      </c>
      <c r="X464">
        <v>678.46500000000003</v>
      </c>
      <c r="Y464">
        <v>680.18600000000004</v>
      </c>
      <c r="Z464">
        <v>678.79600000000005</v>
      </c>
      <c r="AB464">
        <v>103.27800000000001</v>
      </c>
      <c r="AC464">
        <v>812.76800000000003</v>
      </c>
      <c r="AD464">
        <v>888.83299999999997</v>
      </c>
      <c r="AE464">
        <v>787.029</v>
      </c>
      <c r="AG464">
        <v>103.27800000000001</v>
      </c>
      <c r="AH464">
        <v>610.32399999999996</v>
      </c>
      <c r="AI464">
        <v>598.73500000000001</v>
      </c>
      <c r="AJ464">
        <v>573.20600000000002</v>
      </c>
      <c r="AL464">
        <v>103.27800000000001</v>
      </c>
      <c r="AM464">
        <v>569.32399999999996</v>
      </c>
      <c r="AN464">
        <v>637.54399999999998</v>
      </c>
      <c r="AO464">
        <v>581.43499999999995</v>
      </c>
    </row>
    <row r="465" spans="3:41" x14ac:dyDescent="0.25">
      <c r="C465">
        <v>103.505</v>
      </c>
      <c r="D465">
        <v>797.77800000000002</v>
      </c>
      <c r="E465">
        <v>871.38499999999999</v>
      </c>
      <c r="F465">
        <v>880.80399999999997</v>
      </c>
      <c r="H465">
        <v>103.505</v>
      </c>
      <c r="I465">
        <v>1022.7859999999999</v>
      </c>
      <c r="J465">
        <v>1004.655</v>
      </c>
      <c r="K465">
        <v>892.95299999999997</v>
      </c>
      <c r="M465">
        <v>103.505</v>
      </c>
      <c r="N465">
        <v>622.74800000000005</v>
      </c>
      <c r="O465">
        <v>670.60799999999995</v>
      </c>
      <c r="P465">
        <v>626.87900000000002</v>
      </c>
      <c r="R465">
        <v>103.505</v>
      </c>
      <c r="S465">
        <v>559.47699999999998</v>
      </c>
      <c r="T465">
        <v>592.25</v>
      </c>
      <c r="U465">
        <v>542.72699999999998</v>
      </c>
      <c r="W465">
        <v>103.505</v>
      </c>
      <c r="X465">
        <v>664.60400000000004</v>
      </c>
      <c r="Y465">
        <v>647.56500000000005</v>
      </c>
      <c r="Z465">
        <v>647.572</v>
      </c>
      <c r="AB465">
        <v>103.505</v>
      </c>
      <c r="AC465">
        <v>853.71600000000001</v>
      </c>
      <c r="AD465">
        <v>890.56799999999998</v>
      </c>
      <c r="AE465">
        <v>751.82399999999996</v>
      </c>
      <c r="AG465">
        <v>103.505</v>
      </c>
      <c r="AH465">
        <v>654.83799999999997</v>
      </c>
      <c r="AI465">
        <v>593.58799999999997</v>
      </c>
      <c r="AJ465">
        <v>598.01499999999999</v>
      </c>
      <c r="AL465">
        <v>103.505</v>
      </c>
      <c r="AM465">
        <v>592.88599999999997</v>
      </c>
      <c r="AN465">
        <v>728.22400000000005</v>
      </c>
      <c r="AO465">
        <v>642.17399999999998</v>
      </c>
    </row>
    <row r="466" spans="3:41" x14ac:dyDescent="0.25">
      <c r="C466">
        <v>103.732</v>
      </c>
      <c r="D466">
        <v>791.71500000000003</v>
      </c>
      <c r="E466">
        <v>884.22400000000005</v>
      </c>
      <c r="F466">
        <v>907.96600000000001</v>
      </c>
      <c r="H466">
        <v>103.732</v>
      </c>
      <c r="I466">
        <v>988.57600000000002</v>
      </c>
      <c r="J466">
        <v>989.13199999999995</v>
      </c>
      <c r="K466">
        <v>927.05799999999999</v>
      </c>
      <c r="M466">
        <v>103.732</v>
      </c>
      <c r="N466">
        <v>593.34199999999998</v>
      </c>
      <c r="O466">
        <v>616.20000000000005</v>
      </c>
      <c r="P466">
        <v>617.65800000000002</v>
      </c>
      <c r="R466">
        <v>103.732</v>
      </c>
      <c r="S466">
        <v>543.90899999999999</v>
      </c>
      <c r="T466">
        <v>595</v>
      </c>
      <c r="U466">
        <v>570.02300000000002</v>
      </c>
      <c r="W466">
        <v>103.732</v>
      </c>
      <c r="X466">
        <v>731.45899999999995</v>
      </c>
      <c r="Y466">
        <v>675.28899999999999</v>
      </c>
      <c r="Z466">
        <v>582.34400000000005</v>
      </c>
      <c r="AB466">
        <v>103.732</v>
      </c>
      <c r="AC466">
        <v>817.71400000000006</v>
      </c>
      <c r="AD466">
        <v>814.649</v>
      </c>
      <c r="AE466">
        <v>772.74300000000005</v>
      </c>
      <c r="AG466">
        <v>103.732</v>
      </c>
      <c r="AH466">
        <v>661.67600000000004</v>
      </c>
      <c r="AI466">
        <v>581.029</v>
      </c>
      <c r="AJ466">
        <v>608.82399999999996</v>
      </c>
      <c r="AL466">
        <v>103.732</v>
      </c>
      <c r="AM466">
        <v>562.53200000000004</v>
      </c>
      <c r="AN466">
        <v>692.43499999999995</v>
      </c>
      <c r="AO466">
        <v>585.55100000000004</v>
      </c>
    </row>
    <row r="467" spans="3:41" x14ac:dyDescent="0.25">
      <c r="C467">
        <v>103.959</v>
      </c>
      <c r="D467">
        <v>779.99300000000005</v>
      </c>
      <c r="E467">
        <v>891.51199999999994</v>
      </c>
      <c r="F467">
        <v>901.59699999999998</v>
      </c>
      <c r="H467">
        <v>103.959</v>
      </c>
      <c r="I467">
        <v>960.66899999999998</v>
      </c>
      <c r="J467">
        <v>960.28099999999995</v>
      </c>
      <c r="K467">
        <v>988.78899999999999</v>
      </c>
      <c r="M467">
        <v>103.959</v>
      </c>
      <c r="N467">
        <v>613.94100000000003</v>
      </c>
      <c r="O467">
        <v>609.99599999999998</v>
      </c>
      <c r="P467">
        <v>616.30399999999997</v>
      </c>
      <c r="R467">
        <v>103.959</v>
      </c>
      <c r="S467">
        <v>532.81799999999998</v>
      </c>
      <c r="T467">
        <v>579.68200000000002</v>
      </c>
      <c r="U467">
        <v>589.90899999999999</v>
      </c>
      <c r="W467">
        <v>103.959</v>
      </c>
      <c r="X467">
        <v>694.20299999999997</v>
      </c>
      <c r="Y467">
        <v>716.17</v>
      </c>
      <c r="Z467">
        <v>604.70899999999995</v>
      </c>
      <c r="AB467">
        <v>103.959</v>
      </c>
      <c r="AC467">
        <v>808.07</v>
      </c>
      <c r="AD467">
        <v>797.51300000000003</v>
      </c>
      <c r="AE467">
        <v>767.04300000000001</v>
      </c>
      <c r="AG467">
        <v>103.959</v>
      </c>
      <c r="AH467">
        <v>655.07399999999996</v>
      </c>
      <c r="AI467">
        <v>597.60299999999995</v>
      </c>
      <c r="AJ467">
        <v>592.10299999999995</v>
      </c>
      <c r="AL467">
        <v>103.959</v>
      </c>
      <c r="AM467">
        <v>591.29100000000005</v>
      </c>
      <c r="AN467">
        <v>635.32000000000005</v>
      </c>
      <c r="AO467">
        <v>530.66</v>
      </c>
    </row>
    <row r="468" spans="3:41" x14ac:dyDescent="0.25">
      <c r="C468">
        <v>104.18600000000001</v>
      </c>
      <c r="D468">
        <v>780.976</v>
      </c>
      <c r="E468">
        <v>871.60400000000004</v>
      </c>
      <c r="F468">
        <v>902.97299999999996</v>
      </c>
      <c r="H468">
        <v>104.18600000000001</v>
      </c>
      <c r="I468">
        <v>901.95100000000002</v>
      </c>
      <c r="J468">
        <v>1012.829</v>
      </c>
      <c r="K468">
        <v>976.89099999999996</v>
      </c>
      <c r="M468">
        <v>104.18600000000001</v>
      </c>
      <c r="N468">
        <v>639.65200000000004</v>
      </c>
      <c r="O468">
        <v>656.75699999999995</v>
      </c>
      <c r="P468">
        <v>579.40300000000002</v>
      </c>
      <c r="R468">
        <v>104.18600000000001</v>
      </c>
      <c r="S468">
        <v>542.28399999999999</v>
      </c>
      <c r="T468">
        <v>563.84100000000001</v>
      </c>
      <c r="U468">
        <v>582.75</v>
      </c>
      <c r="W468">
        <v>104.18600000000001</v>
      </c>
      <c r="X468">
        <v>633.94200000000001</v>
      </c>
      <c r="Y468">
        <v>734.23099999999999</v>
      </c>
      <c r="Z468">
        <v>677.101</v>
      </c>
      <c r="AB468">
        <v>104.18600000000001</v>
      </c>
      <c r="AC468">
        <v>803.34500000000003</v>
      </c>
      <c r="AD468">
        <v>800.25699999999995</v>
      </c>
      <c r="AE468">
        <v>777.65499999999997</v>
      </c>
      <c r="AG468">
        <v>104.18600000000001</v>
      </c>
      <c r="AH468">
        <v>646</v>
      </c>
      <c r="AI468">
        <v>591.5</v>
      </c>
      <c r="AJ468">
        <v>600.5</v>
      </c>
      <c r="AL468">
        <v>104.18600000000001</v>
      </c>
      <c r="AM468">
        <v>559.60900000000004</v>
      </c>
      <c r="AN468">
        <v>693.88300000000004</v>
      </c>
      <c r="AO468">
        <v>743.10299999999995</v>
      </c>
    </row>
    <row r="469" spans="3:41" x14ac:dyDescent="0.25">
      <c r="C469">
        <v>104.413</v>
      </c>
      <c r="D469">
        <v>779.35</v>
      </c>
      <c r="E469">
        <v>889.25699999999995</v>
      </c>
      <c r="F469">
        <v>893.03200000000004</v>
      </c>
      <c r="H469">
        <v>104.413</v>
      </c>
      <c r="I469">
        <v>953.31</v>
      </c>
      <c r="J469">
        <v>1001.572</v>
      </c>
      <c r="K469">
        <v>853.11400000000003</v>
      </c>
      <c r="M469">
        <v>104.413</v>
      </c>
      <c r="N469">
        <v>637.02499999999998</v>
      </c>
      <c r="O469">
        <v>669.71299999999997</v>
      </c>
      <c r="P469">
        <v>626.82600000000002</v>
      </c>
      <c r="R469">
        <v>104.413</v>
      </c>
      <c r="S469">
        <v>555.43200000000002</v>
      </c>
      <c r="T469">
        <v>572.52300000000002</v>
      </c>
      <c r="U469">
        <v>582.86400000000003</v>
      </c>
      <c r="W469">
        <v>104.413</v>
      </c>
      <c r="X469">
        <v>679.45799999999997</v>
      </c>
      <c r="Y469">
        <v>729.24599999999998</v>
      </c>
      <c r="Z469">
        <v>602.52599999999995</v>
      </c>
      <c r="AB469">
        <v>104.413</v>
      </c>
      <c r="AC469">
        <v>808.95</v>
      </c>
      <c r="AD469">
        <v>821.25699999999995</v>
      </c>
      <c r="AE469">
        <v>811.51099999999997</v>
      </c>
      <c r="AG469">
        <v>104.413</v>
      </c>
      <c r="AH469">
        <v>665.17600000000004</v>
      </c>
      <c r="AI469">
        <v>542.70600000000002</v>
      </c>
      <c r="AJ469">
        <v>611.32399999999996</v>
      </c>
      <c r="AL469">
        <v>104.413</v>
      </c>
      <c r="AM469">
        <v>583.19200000000001</v>
      </c>
      <c r="AN469">
        <v>591.85299999999995</v>
      </c>
      <c r="AO469">
        <v>723.54100000000005</v>
      </c>
    </row>
    <row r="470" spans="3:41" x14ac:dyDescent="0.25">
      <c r="C470">
        <v>104.64</v>
      </c>
      <c r="D470">
        <v>782.16899999999998</v>
      </c>
      <c r="E470">
        <v>922.03800000000001</v>
      </c>
      <c r="F470">
        <v>862.01599999999996</v>
      </c>
      <c r="H470">
        <v>104.64</v>
      </c>
      <c r="I470">
        <v>1015.828</v>
      </c>
      <c r="J470">
        <v>976.803</v>
      </c>
      <c r="K470">
        <v>904.77599999999995</v>
      </c>
      <c r="M470">
        <v>104.64</v>
      </c>
      <c r="N470">
        <v>604.553</v>
      </c>
      <c r="O470">
        <v>662.726</v>
      </c>
      <c r="P470">
        <v>625.00800000000004</v>
      </c>
      <c r="R470">
        <v>104.64</v>
      </c>
      <c r="S470">
        <v>542.33000000000004</v>
      </c>
      <c r="T470">
        <v>603.94299999999998</v>
      </c>
      <c r="U470">
        <v>582</v>
      </c>
      <c r="W470">
        <v>104.64</v>
      </c>
      <c r="X470">
        <v>662.79499999999996</v>
      </c>
      <c r="Y470">
        <v>675.81299999999999</v>
      </c>
      <c r="Z470">
        <v>632.84900000000005</v>
      </c>
      <c r="AB470">
        <v>104.64</v>
      </c>
      <c r="AC470">
        <v>846.13499999999999</v>
      </c>
      <c r="AD470">
        <v>812.95500000000004</v>
      </c>
      <c r="AE470">
        <v>814.29100000000005</v>
      </c>
      <c r="AG470">
        <v>104.64</v>
      </c>
      <c r="AH470">
        <v>670.26499999999999</v>
      </c>
      <c r="AI470">
        <v>539</v>
      </c>
      <c r="AJ470">
        <v>615.79399999999998</v>
      </c>
      <c r="AL470">
        <v>104.64</v>
      </c>
      <c r="AM470">
        <v>579.96799999999996</v>
      </c>
      <c r="AN470">
        <v>582.18399999999997</v>
      </c>
      <c r="AO470">
        <v>610.30899999999997</v>
      </c>
    </row>
    <row r="471" spans="3:41" x14ac:dyDescent="0.25">
      <c r="C471">
        <v>104.867</v>
      </c>
      <c r="D471">
        <v>784.06700000000001</v>
      </c>
      <c r="E471">
        <v>904.58199999999999</v>
      </c>
      <c r="F471">
        <v>870.24300000000005</v>
      </c>
      <c r="H471">
        <v>104.867</v>
      </c>
      <c r="I471">
        <v>1043.604</v>
      </c>
      <c r="J471">
        <v>950.55499999999995</v>
      </c>
      <c r="K471">
        <v>939.87900000000002</v>
      </c>
      <c r="M471">
        <v>104.867</v>
      </c>
      <c r="N471">
        <v>606.84</v>
      </c>
      <c r="O471">
        <v>664.16499999999996</v>
      </c>
      <c r="P471">
        <v>613.21600000000001</v>
      </c>
      <c r="R471">
        <v>104.867</v>
      </c>
      <c r="S471">
        <v>561</v>
      </c>
      <c r="T471">
        <v>593.5</v>
      </c>
      <c r="U471">
        <v>578</v>
      </c>
      <c r="W471">
        <v>104.867</v>
      </c>
      <c r="X471">
        <v>675.697</v>
      </c>
      <c r="Y471">
        <v>736.44799999999998</v>
      </c>
      <c r="Z471">
        <v>655.59799999999996</v>
      </c>
      <c r="AB471">
        <v>104.867</v>
      </c>
      <c r="AC471">
        <v>839.16899999999998</v>
      </c>
      <c r="AD471">
        <v>814.18200000000002</v>
      </c>
      <c r="AE471">
        <v>836.63499999999999</v>
      </c>
      <c r="AG471">
        <v>104.867</v>
      </c>
      <c r="AH471">
        <v>625.48500000000001</v>
      </c>
      <c r="AI471">
        <v>567.60299999999995</v>
      </c>
      <c r="AJ471">
        <v>606.63199999999995</v>
      </c>
      <c r="AL471">
        <v>104.867</v>
      </c>
      <c r="AM471">
        <v>563.37</v>
      </c>
      <c r="AN471">
        <v>698.721</v>
      </c>
      <c r="AO471">
        <v>634.21600000000001</v>
      </c>
    </row>
    <row r="472" spans="3:41" x14ac:dyDescent="0.25">
      <c r="C472">
        <v>105.09399999999999</v>
      </c>
      <c r="D472">
        <v>752.01499999999999</v>
      </c>
      <c r="E472">
        <v>872.48900000000003</v>
      </c>
      <c r="F472">
        <v>858.07299999999998</v>
      </c>
      <c r="H472">
        <v>105.09399999999999</v>
      </c>
      <c r="I472">
        <v>1000.322</v>
      </c>
      <c r="J472">
        <v>1016.025</v>
      </c>
      <c r="K472">
        <v>930.46199999999999</v>
      </c>
      <c r="M472">
        <v>105.09399999999999</v>
      </c>
      <c r="N472">
        <v>644.53800000000001</v>
      </c>
      <c r="O472">
        <v>705.05100000000004</v>
      </c>
      <c r="P472">
        <v>630.93600000000004</v>
      </c>
      <c r="R472">
        <v>105.09399999999999</v>
      </c>
      <c r="S472">
        <v>563.89800000000002</v>
      </c>
      <c r="T472">
        <v>580.70500000000004</v>
      </c>
      <c r="U472">
        <v>585.03399999999999</v>
      </c>
      <c r="W472">
        <v>105.09399999999999</v>
      </c>
      <c r="X472">
        <v>738.11800000000005</v>
      </c>
      <c r="Y472">
        <v>664.85400000000004</v>
      </c>
      <c r="Z472">
        <v>639.53200000000004</v>
      </c>
      <c r="AB472">
        <v>105.09399999999999</v>
      </c>
      <c r="AC472">
        <v>820.24300000000005</v>
      </c>
      <c r="AD472">
        <v>802.73699999999997</v>
      </c>
      <c r="AE472">
        <v>799.73900000000003</v>
      </c>
      <c r="AG472">
        <v>105.09399999999999</v>
      </c>
      <c r="AH472">
        <v>606.5</v>
      </c>
      <c r="AI472">
        <v>577.67600000000004</v>
      </c>
      <c r="AJ472">
        <v>602.17600000000004</v>
      </c>
      <c r="AL472">
        <v>105.09399999999999</v>
      </c>
      <c r="AM472">
        <v>570.79300000000001</v>
      </c>
      <c r="AN472">
        <v>633.10599999999999</v>
      </c>
      <c r="AO472">
        <v>616.52599999999995</v>
      </c>
    </row>
    <row r="473" spans="3:41" x14ac:dyDescent="0.25">
      <c r="C473">
        <v>105.321</v>
      </c>
      <c r="D473">
        <v>728.64800000000002</v>
      </c>
      <c r="E473">
        <v>867.28300000000002</v>
      </c>
      <c r="F473">
        <v>894.37599999999998</v>
      </c>
      <c r="H473">
        <v>105.321</v>
      </c>
      <c r="I473">
        <v>965.30399999999997</v>
      </c>
      <c r="J473">
        <v>1027.759</v>
      </c>
      <c r="K473">
        <v>973.64200000000005</v>
      </c>
      <c r="M473">
        <v>105.321</v>
      </c>
      <c r="N473">
        <v>601.125</v>
      </c>
      <c r="O473">
        <v>693.94899999999996</v>
      </c>
      <c r="P473">
        <v>672.82799999999997</v>
      </c>
      <c r="R473">
        <v>105.321</v>
      </c>
      <c r="S473">
        <v>528.75</v>
      </c>
      <c r="T473">
        <v>589.18200000000002</v>
      </c>
      <c r="U473">
        <v>610.93200000000002</v>
      </c>
      <c r="W473">
        <v>105.321</v>
      </c>
      <c r="X473">
        <v>670.02300000000002</v>
      </c>
      <c r="Y473">
        <v>685.69200000000001</v>
      </c>
      <c r="Z473">
        <v>575.60199999999998</v>
      </c>
      <c r="AB473">
        <v>105.321</v>
      </c>
      <c r="AC473">
        <v>835.53399999999999</v>
      </c>
      <c r="AD473">
        <v>772.98</v>
      </c>
      <c r="AE473">
        <v>762.91700000000003</v>
      </c>
      <c r="AG473">
        <v>105.321</v>
      </c>
      <c r="AH473">
        <v>636.17600000000004</v>
      </c>
      <c r="AI473">
        <v>585.42600000000004</v>
      </c>
      <c r="AJ473">
        <v>614.57399999999996</v>
      </c>
      <c r="AL473">
        <v>105.321</v>
      </c>
      <c r="AM473">
        <v>572.93499999999995</v>
      </c>
      <c r="AN473">
        <v>668.86900000000003</v>
      </c>
      <c r="AO473">
        <v>598.63</v>
      </c>
    </row>
    <row r="474" spans="3:41" x14ac:dyDescent="0.25">
      <c r="C474">
        <v>105.548</v>
      </c>
      <c r="D474">
        <v>768.13099999999997</v>
      </c>
      <c r="E474">
        <v>894.80499999999995</v>
      </c>
      <c r="F474">
        <v>898.76199999999994</v>
      </c>
      <c r="H474">
        <v>105.548</v>
      </c>
      <c r="I474">
        <v>980.07600000000002</v>
      </c>
      <c r="J474">
        <v>956.75099999999998</v>
      </c>
      <c r="K474">
        <v>963.26599999999996</v>
      </c>
      <c r="M474">
        <v>105.548</v>
      </c>
      <c r="N474">
        <v>620.18499999999995</v>
      </c>
      <c r="O474">
        <v>722.49199999999996</v>
      </c>
      <c r="P474">
        <v>657.55</v>
      </c>
      <c r="R474">
        <v>105.548</v>
      </c>
      <c r="S474">
        <v>523.21600000000001</v>
      </c>
      <c r="T474">
        <v>577.96600000000001</v>
      </c>
      <c r="U474">
        <v>649.81799999999998</v>
      </c>
      <c r="W474">
        <v>105.548</v>
      </c>
      <c r="X474">
        <v>595.21299999999997</v>
      </c>
      <c r="Y474">
        <v>759.71799999999996</v>
      </c>
      <c r="Z474">
        <v>719.36</v>
      </c>
      <c r="AB474">
        <v>105.548</v>
      </c>
      <c r="AC474">
        <v>834.06100000000004</v>
      </c>
      <c r="AD474">
        <v>836.58799999999997</v>
      </c>
      <c r="AE474">
        <v>750.43899999999996</v>
      </c>
      <c r="AG474">
        <v>105.548</v>
      </c>
      <c r="AH474">
        <v>655.85299999999995</v>
      </c>
      <c r="AI474">
        <v>581.94100000000003</v>
      </c>
      <c r="AJ474">
        <v>604.61800000000005</v>
      </c>
      <c r="AL474">
        <v>105.548</v>
      </c>
      <c r="AM474">
        <v>582.13499999999999</v>
      </c>
      <c r="AN474">
        <v>636.78499999999997</v>
      </c>
      <c r="AO474">
        <v>574.83399999999995</v>
      </c>
    </row>
    <row r="475" spans="3:41" x14ac:dyDescent="0.25">
      <c r="C475">
        <v>105.77500000000001</v>
      </c>
      <c r="D475">
        <v>789.47500000000002</v>
      </c>
      <c r="E475">
        <v>899.13900000000001</v>
      </c>
      <c r="F475">
        <v>878.74699999999996</v>
      </c>
      <c r="H475">
        <v>105.77500000000001</v>
      </c>
      <c r="I475">
        <v>1021.764</v>
      </c>
      <c r="J475">
        <v>1025.2149999999999</v>
      </c>
      <c r="K475">
        <v>904.649</v>
      </c>
      <c r="M475">
        <v>105.77500000000001</v>
      </c>
      <c r="N475">
        <v>670.27</v>
      </c>
      <c r="O475">
        <v>650.61800000000005</v>
      </c>
      <c r="P475">
        <v>687.70399999999995</v>
      </c>
      <c r="R475">
        <v>105.77500000000001</v>
      </c>
      <c r="S475">
        <v>535.22699999999998</v>
      </c>
      <c r="T475">
        <v>548.45500000000004</v>
      </c>
      <c r="U475">
        <v>642.72699999999998</v>
      </c>
      <c r="W475">
        <v>105.77500000000001</v>
      </c>
      <c r="X475">
        <v>672.226</v>
      </c>
      <c r="Y475">
        <v>689.69399999999996</v>
      </c>
      <c r="Z475">
        <v>662.05799999999999</v>
      </c>
      <c r="AB475">
        <v>105.77500000000001</v>
      </c>
      <c r="AC475">
        <v>806.29700000000003</v>
      </c>
      <c r="AD475">
        <v>879.16</v>
      </c>
      <c r="AE475">
        <v>759.83799999999997</v>
      </c>
      <c r="AG475">
        <v>105.77500000000001</v>
      </c>
      <c r="AH475">
        <v>653.971</v>
      </c>
      <c r="AI475">
        <v>580.54399999999998</v>
      </c>
      <c r="AJ475">
        <v>576.63199999999995</v>
      </c>
      <c r="AL475">
        <v>105.77500000000001</v>
      </c>
      <c r="AM475">
        <v>605.18700000000001</v>
      </c>
      <c r="AN475">
        <v>620.04399999999998</v>
      </c>
      <c r="AO475">
        <v>599.66</v>
      </c>
    </row>
    <row r="476" spans="3:41" x14ac:dyDescent="0.25">
      <c r="C476">
        <v>106.002</v>
      </c>
      <c r="D476">
        <v>768.27700000000004</v>
      </c>
      <c r="E476">
        <v>884.06899999999996</v>
      </c>
      <c r="F476">
        <v>897.70100000000002</v>
      </c>
      <c r="H476">
        <v>106.002</v>
      </c>
      <c r="I476">
        <v>996.93399999999997</v>
      </c>
      <c r="J476">
        <v>1003.296</v>
      </c>
      <c r="K476">
        <v>922.56899999999996</v>
      </c>
      <c r="M476">
        <v>106.002</v>
      </c>
      <c r="N476">
        <v>638.47699999999998</v>
      </c>
      <c r="O476">
        <v>632.31700000000001</v>
      </c>
      <c r="P476">
        <v>701.61900000000003</v>
      </c>
      <c r="R476">
        <v>106.002</v>
      </c>
      <c r="S476">
        <v>528.05700000000002</v>
      </c>
      <c r="T476">
        <v>560.53399999999999</v>
      </c>
      <c r="U476">
        <v>615.625</v>
      </c>
      <c r="W476">
        <v>106.002</v>
      </c>
      <c r="X476">
        <v>704.51499999999999</v>
      </c>
      <c r="Y476">
        <v>735.95699999999999</v>
      </c>
      <c r="Z476">
        <v>552.74900000000002</v>
      </c>
      <c r="AB476">
        <v>106.002</v>
      </c>
      <c r="AC476">
        <v>797.09500000000003</v>
      </c>
      <c r="AD476">
        <v>883.45</v>
      </c>
      <c r="AE476">
        <v>810.50699999999995</v>
      </c>
      <c r="AG476">
        <v>106.002</v>
      </c>
      <c r="AH476">
        <v>649.11800000000005</v>
      </c>
      <c r="AI476">
        <v>601.529</v>
      </c>
      <c r="AJ476">
        <v>580.38199999999995</v>
      </c>
      <c r="AL476">
        <v>106.002</v>
      </c>
      <c r="AM476">
        <v>566.55499999999995</v>
      </c>
      <c r="AN476">
        <v>574.005</v>
      </c>
      <c r="AO476">
        <v>607.92700000000002</v>
      </c>
    </row>
    <row r="477" spans="3:41" x14ac:dyDescent="0.25">
      <c r="C477">
        <v>106.229</v>
      </c>
      <c r="D477">
        <v>791.78499999999997</v>
      </c>
      <c r="E477">
        <v>868.27300000000002</v>
      </c>
      <c r="F477">
        <v>892.36699999999996</v>
      </c>
      <c r="H477">
        <v>106.229</v>
      </c>
      <c r="I477">
        <v>1007.701</v>
      </c>
      <c r="J477">
        <v>989.72500000000002</v>
      </c>
      <c r="K477">
        <v>920.13199999999995</v>
      </c>
      <c r="M477">
        <v>106.229</v>
      </c>
      <c r="N477">
        <v>656.952</v>
      </c>
      <c r="O477">
        <v>661.68</v>
      </c>
      <c r="P477">
        <v>609.49800000000005</v>
      </c>
      <c r="R477">
        <v>106.229</v>
      </c>
      <c r="S477">
        <v>519.77300000000002</v>
      </c>
      <c r="T477">
        <v>585.95500000000004</v>
      </c>
      <c r="U477">
        <v>575.68200000000002</v>
      </c>
      <c r="W477">
        <v>106.229</v>
      </c>
      <c r="X477">
        <v>757.995</v>
      </c>
      <c r="Y477">
        <v>750.90499999999997</v>
      </c>
      <c r="Z477">
        <v>645.173</v>
      </c>
      <c r="AB477">
        <v>106.229</v>
      </c>
      <c r="AC477">
        <v>806.351</v>
      </c>
      <c r="AD477">
        <v>854.02</v>
      </c>
      <c r="AE477">
        <v>798.55399999999997</v>
      </c>
      <c r="AG477">
        <v>106.229</v>
      </c>
      <c r="AH477">
        <v>659.14700000000005</v>
      </c>
      <c r="AI477">
        <v>608.36800000000005</v>
      </c>
      <c r="AJ477">
        <v>601.779</v>
      </c>
      <c r="AL477">
        <v>106.229</v>
      </c>
      <c r="AM477">
        <v>616.19299999999998</v>
      </c>
      <c r="AN477">
        <v>559.36</v>
      </c>
      <c r="AO477">
        <v>578.89400000000001</v>
      </c>
    </row>
    <row r="478" spans="3:41" x14ac:dyDescent="0.25">
      <c r="C478">
        <v>106.456</v>
      </c>
      <c r="D478">
        <v>779.92600000000004</v>
      </c>
      <c r="E478">
        <v>889.02800000000002</v>
      </c>
      <c r="F478">
        <v>923.52099999999996</v>
      </c>
      <c r="H478">
        <v>106.456</v>
      </c>
      <c r="I478">
        <v>965.48</v>
      </c>
      <c r="J478">
        <v>1024.7460000000001</v>
      </c>
      <c r="K478">
        <v>928.94200000000001</v>
      </c>
      <c r="M478">
        <v>106.456</v>
      </c>
      <c r="N478">
        <v>651.98</v>
      </c>
      <c r="O478">
        <v>632.072</v>
      </c>
      <c r="P478">
        <v>603.93600000000004</v>
      </c>
      <c r="R478">
        <v>106.456</v>
      </c>
      <c r="S478">
        <v>541.98900000000003</v>
      </c>
      <c r="T478">
        <v>594.30700000000002</v>
      </c>
      <c r="U478">
        <v>571.18200000000002</v>
      </c>
      <c r="W478">
        <v>106.456</v>
      </c>
      <c r="X478">
        <v>650.91999999999996</v>
      </c>
      <c r="Y478">
        <v>707.57600000000002</v>
      </c>
      <c r="Z478">
        <v>629.404</v>
      </c>
      <c r="AB478">
        <v>106.456</v>
      </c>
      <c r="AC478">
        <v>804.77499999999998</v>
      </c>
      <c r="AD478">
        <v>830.35799999999995</v>
      </c>
      <c r="AE478">
        <v>772.55899999999997</v>
      </c>
      <c r="AG478">
        <v>106.456</v>
      </c>
      <c r="AH478">
        <v>675.94100000000003</v>
      </c>
      <c r="AI478">
        <v>615.35299999999995</v>
      </c>
      <c r="AJ478">
        <v>600.58799999999997</v>
      </c>
      <c r="AL478">
        <v>106.456</v>
      </c>
      <c r="AM478">
        <v>674.08299999999997</v>
      </c>
      <c r="AN478">
        <v>619.03399999999999</v>
      </c>
      <c r="AO478">
        <v>535.75099999999998</v>
      </c>
    </row>
    <row r="479" spans="3:41" x14ac:dyDescent="0.25">
      <c r="C479">
        <v>106.68300000000001</v>
      </c>
      <c r="D479">
        <v>788.67</v>
      </c>
      <c r="E479">
        <v>913.85400000000004</v>
      </c>
      <c r="F479">
        <v>937.53</v>
      </c>
      <c r="H479">
        <v>106.68300000000001</v>
      </c>
      <c r="I479">
        <v>1026.7049999999999</v>
      </c>
      <c r="J479">
        <v>1033.0809999999999</v>
      </c>
      <c r="K479">
        <v>990.79899999999998</v>
      </c>
      <c r="M479">
        <v>106.68300000000001</v>
      </c>
      <c r="N479">
        <v>636.88199999999995</v>
      </c>
      <c r="O479">
        <v>661.41099999999994</v>
      </c>
      <c r="P479">
        <v>601.39300000000003</v>
      </c>
      <c r="R479">
        <v>106.68300000000001</v>
      </c>
      <c r="S479">
        <v>534.95500000000004</v>
      </c>
      <c r="T479">
        <v>574.59100000000001</v>
      </c>
      <c r="U479">
        <v>578.81799999999998</v>
      </c>
      <c r="W479">
        <v>106.68300000000001</v>
      </c>
      <c r="X479">
        <v>727.10199999999998</v>
      </c>
      <c r="Y479">
        <v>734.86900000000003</v>
      </c>
      <c r="Z479">
        <v>598.55600000000004</v>
      </c>
      <c r="AB479">
        <v>106.68300000000001</v>
      </c>
      <c r="AC479">
        <v>787.98</v>
      </c>
      <c r="AD479">
        <v>814.89200000000005</v>
      </c>
      <c r="AE479">
        <v>783.74800000000005</v>
      </c>
      <c r="AG479">
        <v>106.68300000000001</v>
      </c>
      <c r="AH479">
        <v>663.63199999999995</v>
      </c>
      <c r="AI479">
        <v>612.86800000000005</v>
      </c>
      <c r="AJ479">
        <v>603.029</v>
      </c>
      <c r="AL479">
        <v>106.68300000000001</v>
      </c>
      <c r="AM479">
        <v>640.154</v>
      </c>
      <c r="AN479">
        <v>662.649</v>
      </c>
      <c r="AO479">
        <v>575.66</v>
      </c>
    </row>
    <row r="480" spans="3:41" x14ac:dyDescent="0.25">
      <c r="C480">
        <v>106.91</v>
      </c>
      <c r="D480">
        <v>828.53399999999999</v>
      </c>
      <c r="E480">
        <v>870.39700000000005</v>
      </c>
      <c r="F480">
        <v>945.98099999999999</v>
      </c>
      <c r="H480">
        <v>106.91</v>
      </c>
      <c r="I480">
        <v>1043.0340000000001</v>
      </c>
      <c r="J480">
        <v>975.06299999999999</v>
      </c>
      <c r="K480">
        <v>921.17600000000004</v>
      </c>
      <c r="M480">
        <v>106.91</v>
      </c>
      <c r="N480">
        <v>636.63400000000001</v>
      </c>
      <c r="O480">
        <v>638.78499999999997</v>
      </c>
      <c r="P480">
        <v>591.82100000000003</v>
      </c>
      <c r="R480">
        <v>106.91</v>
      </c>
      <c r="S480">
        <v>494.90899999999999</v>
      </c>
      <c r="T480">
        <v>557.81799999999998</v>
      </c>
      <c r="U480">
        <v>550.47699999999998</v>
      </c>
      <c r="W480">
        <v>106.91</v>
      </c>
      <c r="X480">
        <v>721.34</v>
      </c>
      <c r="Y480">
        <v>703.35500000000002</v>
      </c>
      <c r="Z480">
        <v>631.56299999999999</v>
      </c>
      <c r="AB480">
        <v>106.91</v>
      </c>
      <c r="AC480">
        <v>802.46600000000001</v>
      </c>
      <c r="AD480">
        <v>907.24300000000005</v>
      </c>
      <c r="AE480">
        <v>808.73</v>
      </c>
      <c r="AG480">
        <v>106.91</v>
      </c>
      <c r="AH480">
        <v>636.471</v>
      </c>
      <c r="AI480">
        <v>638</v>
      </c>
      <c r="AJ480">
        <v>594.5</v>
      </c>
      <c r="AL480">
        <v>106.91</v>
      </c>
      <c r="AM480">
        <v>586.65599999999995</v>
      </c>
      <c r="AN480">
        <v>624.49199999999996</v>
      </c>
      <c r="AO480">
        <v>610.76900000000001</v>
      </c>
    </row>
    <row r="481" spans="3:41" x14ac:dyDescent="0.25">
      <c r="C481">
        <v>107.137</v>
      </c>
      <c r="D481">
        <v>813.91800000000001</v>
      </c>
      <c r="E481">
        <v>844.88900000000001</v>
      </c>
      <c r="F481">
        <v>924.82600000000002</v>
      </c>
      <c r="H481">
        <v>107.137</v>
      </c>
      <c r="I481">
        <v>1031.443</v>
      </c>
      <c r="J481">
        <v>1013.222</v>
      </c>
      <c r="K481">
        <v>907.15499999999997</v>
      </c>
      <c r="M481">
        <v>107.137</v>
      </c>
      <c r="N481">
        <v>689.94299999999998</v>
      </c>
      <c r="O481">
        <v>650.22</v>
      </c>
      <c r="P481">
        <v>621.63</v>
      </c>
      <c r="R481">
        <v>107.137</v>
      </c>
      <c r="S481">
        <v>483.31799999999998</v>
      </c>
      <c r="T481">
        <v>571.36400000000003</v>
      </c>
      <c r="U481">
        <v>546.13599999999997</v>
      </c>
      <c r="W481">
        <v>107.137</v>
      </c>
      <c r="X481">
        <v>696.33500000000004</v>
      </c>
      <c r="Y481">
        <v>745.01300000000003</v>
      </c>
      <c r="Z481">
        <v>603.64599999999996</v>
      </c>
      <c r="AB481">
        <v>107.137</v>
      </c>
      <c r="AC481">
        <v>815.48199999999997</v>
      </c>
      <c r="AD481">
        <v>945.08299999999997</v>
      </c>
      <c r="AE481">
        <v>834.72500000000002</v>
      </c>
      <c r="AG481">
        <v>107.137</v>
      </c>
      <c r="AH481">
        <v>630.10299999999995</v>
      </c>
      <c r="AI481">
        <v>657.971</v>
      </c>
      <c r="AJ481">
        <v>580.20600000000002</v>
      </c>
      <c r="AL481">
        <v>107.137</v>
      </c>
      <c r="AM481">
        <v>636.90599999999995</v>
      </c>
      <c r="AN481">
        <v>599.57500000000005</v>
      </c>
      <c r="AO481">
        <v>564.79</v>
      </c>
    </row>
    <row r="482" spans="3:41" x14ac:dyDescent="0.25">
      <c r="C482">
        <v>107.364</v>
      </c>
      <c r="D482">
        <v>811.44799999999998</v>
      </c>
      <c r="E482">
        <v>896.55799999999999</v>
      </c>
      <c r="F482">
        <v>924.78399999999999</v>
      </c>
      <c r="H482">
        <v>107.364</v>
      </c>
      <c r="I482">
        <v>1021.2</v>
      </c>
      <c r="J482">
        <v>1038.588</v>
      </c>
      <c r="K482">
        <v>888.09400000000005</v>
      </c>
      <c r="M482">
        <v>107.364</v>
      </c>
      <c r="N482">
        <v>602.20699999999999</v>
      </c>
      <c r="O482">
        <v>650.29399999999998</v>
      </c>
      <c r="P482">
        <v>588.98500000000001</v>
      </c>
      <c r="R482">
        <v>107.364</v>
      </c>
      <c r="S482">
        <v>499.625</v>
      </c>
      <c r="T482">
        <v>566.5</v>
      </c>
      <c r="U482">
        <v>561</v>
      </c>
      <c r="W482">
        <v>107.364</v>
      </c>
      <c r="X482">
        <v>689.077</v>
      </c>
      <c r="Y482">
        <v>706.52099999999996</v>
      </c>
      <c r="Z482">
        <v>666.70500000000004</v>
      </c>
      <c r="AB482">
        <v>107.364</v>
      </c>
      <c r="AC482">
        <v>756.39599999999996</v>
      </c>
      <c r="AD482">
        <v>860.39599999999996</v>
      </c>
      <c r="AE482">
        <v>850.28399999999999</v>
      </c>
      <c r="AG482">
        <v>107.364</v>
      </c>
      <c r="AH482">
        <v>651.20600000000002</v>
      </c>
      <c r="AI482">
        <v>650.82399999999996</v>
      </c>
      <c r="AJ482">
        <v>566.58799999999997</v>
      </c>
      <c r="AL482">
        <v>107.364</v>
      </c>
      <c r="AM482">
        <v>556.38599999999997</v>
      </c>
      <c r="AN482">
        <v>685.202</v>
      </c>
      <c r="AO482">
        <v>616.30100000000004</v>
      </c>
    </row>
    <row r="483" spans="3:41" x14ac:dyDescent="0.25">
      <c r="C483">
        <v>107.59099999999999</v>
      </c>
      <c r="D483">
        <v>800.17600000000004</v>
      </c>
      <c r="E483">
        <v>905.64400000000001</v>
      </c>
      <c r="F483">
        <v>945.98800000000006</v>
      </c>
      <c r="H483">
        <v>107.59099999999999</v>
      </c>
      <c r="I483">
        <v>1037.499</v>
      </c>
      <c r="J483">
        <v>998.80399999999997</v>
      </c>
      <c r="K483">
        <v>978.50300000000004</v>
      </c>
      <c r="M483">
        <v>107.59099999999999</v>
      </c>
      <c r="N483">
        <v>641.08799999999997</v>
      </c>
      <c r="O483">
        <v>716.20100000000002</v>
      </c>
      <c r="P483">
        <v>589.54200000000003</v>
      </c>
      <c r="R483">
        <v>107.59099999999999</v>
      </c>
      <c r="S483">
        <v>531.45500000000004</v>
      </c>
      <c r="T483">
        <v>575.22699999999998</v>
      </c>
      <c r="U483">
        <v>568.13599999999997</v>
      </c>
      <c r="W483">
        <v>107.59099999999999</v>
      </c>
      <c r="X483">
        <v>679.66200000000003</v>
      </c>
      <c r="Y483">
        <v>721.09400000000005</v>
      </c>
      <c r="Z483">
        <v>668.61300000000006</v>
      </c>
      <c r="AB483">
        <v>107.59099999999999</v>
      </c>
      <c r="AC483">
        <v>708.85799999999995</v>
      </c>
      <c r="AD483">
        <v>838.48699999999997</v>
      </c>
      <c r="AE483">
        <v>824.08100000000002</v>
      </c>
      <c r="AG483">
        <v>107.59099999999999</v>
      </c>
      <c r="AH483">
        <v>648.04399999999998</v>
      </c>
      <c r="AI483">
        <v>612.75</v>
      </c>
      <c r="AJ483">
        <v>564.70600000000002</v>
      </c>
      <c r="AL483">
        <v>107.59099999999999</v>
      </c>
      <c r="AM483">
        <v>610.23099999999999</v>
      </c>
      <c r="AN483">
        <v>642.92999999999995</v>
      </c>
      <c r="AO483">
        <v>602.053</v>
      </c>
    </row>
    <row r="484" spans="3:41" x14ac:dyDescent="0.25">
      <c r="C484">
        <v>107.818</v>
      </c>
      <c r="D484">
        <v>767.60199999999998</v>
      </c>
      <c r="E484">
        <v>859.39</v>
      </c>
      <c r="F484">
        <v>913.57299999999998</v>
      </c>
      <c r="H484">
        <v>107.818</v>
      </c>
      <c r="I484">
        <v>1016.165</v>
      </c>
      <c r="J484">
        <v>1010.553</v>
      </c>
      <c r="K484">
        <v>942.428</v>
      </c>
      <c r="M484">
        <v>107.818</v>
      </c>
      <c r="N484">
        <v>590.34900000000005</v>
      </c>
      <c r="O484">
        <v>683.97900000000004</v>
      </c>
      <c r="P484">
        <v>605.86300000000006</v>
      </c>
      <c r="R484">
        <v>107.818</v>
      </c>
      <c r="S484">
        <v>538.98900000000003</v>
      </c>
      <c r="T484">
        <v>581.18200000000002</v>
      </c>
      <c r="U484">
        <v>536.06799999999998</v>
      </c>
      <c r="W484">
        <v>107.818</v>
      </c>
      <c r="X484">
        <v>675.37900000000002</v>
      </c>
      <c r="Y484">
        <v>752.41899999999998</v>
      </c>
      <c r="Z484">
        <v>607.07100000000003</v>
      </c>
      <c r="AB484">
        <v>107.818</v>
      </c>
      <c r="AC484">
        <v>712.22500000000002</v>
      </c>
      <c r="AD484">
        <v>840.13699999999994</v>
      </c>
      <c r="AE484">
        <v>828.94399999999996</v>
      </c>
      <c r="AG484">
        <v>107.818</v>
      </c>
      <c r="AH484">
        <v>661.44100000000003</v>
      </c>
      <c r="AI484">
        <v>588.11800000000005</v>
      </c>
      <c r="AJ484">
        <v>592.73500000000001</v>
      </c>
      <c r="AL484">
        <v>107.818</v>
      </c>
      <c r="AM484">
        <v>721.49400000000003</v>
      </c>
      <c r="AN484">
        <v>623.32799999999997</v>
      </c>
      <c r="AO484">
        <v>557.36800000000005</v>
      </c>
    </row>
    <row r="485" spans="3:41" x14ac:dyDescent="0.25">
      <c r="C485">
        <v>108.045</v>
      </c>
      <c r="D485">
        <v>779.92200000000003</v>
      </c>
      <c r="E485">
        <v>817.61500000000001</v>
      </c>
      <c r="F485">
        <v>916.10500000000002</v>
      </c>
      <c r="H485">
        <v>108.045</v>
      </c>
      <c r="I485">
        <v>1057.153</v>
      </c>
      <c r="J485">
        <v>1034.3320000000001</v>
      </c>
      <c r="K485">
        <v>856.2</v>
      </c>
      <c r="M485">
        <v>108.045</v>
      </c>
      <c r="N485">
        <v>658.87</v>
      </c>
      <c r="O485">
        <v>689.54899999999998</v>
      </c>
      <c r="P485">
        <v>563.25400000000002</v>
      </c>
      <c r="R485">
        <v>108.045</v>
      </c>
      <c r="S485">
        <v>544.63599999999997</v>
      </c>
      <c r="T485">
        <v>570.29499999999996</v>
      </c>
      <c r="U485">
        <v>542.79499999999996</v>
      </c>
      <c r="W485">
        <v>108.045</v>
      </c>
      <c r="X485">
        <v>711.327</v>
      </c>
      <c r="Y485">
        <v>765.93200000000002</v>
      </c>
      <c r="Z485">
        <v>640.21900000000005</v>
      </c>
      <c r="AB485">
        <v>108.045</v>
      </c>
      <c r="AC485">
        <v>747.3</v>
      </c>
      <c r="AD485">
        <v>826.60799999999995</v>
      </c>
      <c r="AE485">
        <v>880.8</v>
      </c>
      <c r="AG485">
        <v>108.045</v>
      </c>
      <c r="AH485">
        <v>686.25</v>
      </c>
      <c r="AI485">
        <v>609.75</v>
      </c>
      <c r="AJ485">
        <v>602.25</v>
      </c>
      <c r="AL485">
        <v>108.045</v>
      </c>
      <c r="AM485">
        <v>661.29399999999998</v>
      </c>
      <c r="AN485">
        <v>578.83299999999997</v>
      </c>
      <c r="AO485">
        <v>619.17200000000003</v>
      </c>
    </row>
    <row r="486" spans="3:41" x14ac:dyDescent="0.25">
      <c r="C486">
        <v>108.27200000000001</v>
      </c>
      <c r="D486">
        <v>799.09199999999998</v>
      </c>
      <c r="E486">
        <v>827.68600000000004</v>
      </c>
      <c r="F486">
        <v>931.33900000000006</v>
      </c>
      <c r="H486">
        <v>108.27200000000001</v>
      </c>
      <c r="I486">
        <v>1017.545</v>
      </c>
      <c r="J486">
        <v>1027.002</v>
      </c>
      <c r="K486">
        <v>875.21400000000006</v>
      </c>
      <c r="M486">
        <v>108.27200000000001</v>
      </c>
      <c r="N486">
        <v>682.93</v>
      </c>
      <c r="O486">
        <v>740.90700000000004</v>
      </c>
      <c r="P486">
        <v>590.40800000000002</v>
      </c>
      <c r="R486">
        <v>108.27200000000001</v>
      </c>
      <c r="S486">
        <v>545.93200000000002</v>
      </c>
      <c r="T486">
        <v>536.46600000000001</v>
      </c>
      <c r="U486">
        <v>580.36400000000003</v>
      </c>
      <c r="W486">
        <v>108.27200000000001</v>
      </c>
      <c r="X486">
        <v>704.90099999999995</v>
      </c>
      <c r="Y486">
        <v>688.55200000000002</v>
      </c>
      <c r="Z486">
        <v>620.44100000000003</v>
      </c>
      <c r="AB486">
        <v>108.27200000000001</v>
      </c>
      <c r="AC486">
        <v>777.05399999999997</v>
      </c>
      <c r="AD486">
        <v>822.74300000000005</v>
      </c>
      <c r="AE486">
        <v>872.50699999999995</v>
      </c>
      <c r="AG486">
        <v>108.27200000000001</v>
      </c>
      <c r="AH486">
        <v>671.14700000000005</v>
      </c>
      <c r="AI486">
        <v>601.471</v>
      </c>
      <c r="AJ486">
        <v>579.17600000000004</v>
      </c>
      <c r="AL486">
        <v>108.27200000000001</v>
      </c>
      <c r="AM486">
        <v>597.34299999999996</v>
      </c>
      <c r="AN486">
        <v>684.476</v>
      </c>
      <c r="AO486">
        <v>612.27599999999995</v>
      </c>
    </row>
    <row r="487" spans="3:41" x14ac:dyDescent="0.25">
      <c r="C487">
        <v>108.499</v>
      </c>
      <c r="D487">
        <v>776.66</v>
      </c>
      <c r="E487">
        <v>869.91600000000005</v>
      </c>
      <c r="F487">
        <v>938.851</v>
      </c>
      <c r="H487">
        <v>108.499</v>
      </c>
      <c r="I487">
        <v>1026.3150000000001</v>
      </c>
      <c r="J487">
        <v>1005.605</v>
      </c>
      <c r="K487">
        <v>953.13800000000003</v>
      </c>
      <c r="M487">
        <v>108.499</v>
      </c>
      <c r="N487">
        <v>636.30799999999999</v>
      </c>
      <c r="O487">
        <v>716.13400000000001</v>
      </c>
      <c r="P487">
        <v>642.65899999999999</v>
      </c>
      <c r="R487">
        <v>108.499</v>
      </c>
      <c r="S487">
        <v>517</v>
      </c>
      <c r="T487">
        <v>524.77300000000002</v>
      </c>
      <c r="U487">
        <v>587.36400000000003</v>
      </c>
      <c r="W487">
        <v>108.499</v>
      </c>
      <c r="X487">
        <v>711.62800000000004</v>
      </c>
      <c r="Y487">
        <v>781.90099999999995</v>
      </c>
      <c r="Z487">
        <v>584.59400000000005</v>
      </c>
      <c r="AB487">
        <v>108.499</v>
      </c>
      <c r="AC487">
        <v>771.72500000000002</v>
      </c>
      <c r="AD487">
        <v>844.28599999999994</v>
      </c>
      <c r="AE487">
        <v>810.92600000000004</v>
      </c>
      <c r="AG487">
        <v>108.499</v>
      </c>
      <c r="AH487">
        <v>657.05899999999997</v>
      </c>
      <c r="AI487">
        <v>589.13199999999995</v>
      </c>
      <c r="AJ487">
        <v>562.971</v>
      </c>
      <c r="AL487">
        <v>108.499</v>
      </c>
      <c r="AM487">
        <v>548.34100000000001</v>
      </c>
      <c r="AN487">
        <v>616.73099999999999</v>
      </c>
      <c r="AO487">
        <v>547.53300000000002</v>
      </c>
    </row>
    <row r="488" spans="3:41" x14ac:dyDescent="0.25">
      <c r="C488">
        <v>108.726</v>
      </c>
      <c r="D488">
        <v>782.26599999999996</v>
      </c>
      <c r="E488">
        <v>884.43</v>
      </c>
      <c r="F488">
        <v>928.44899999999996</v>
      </c>
      <c r="H488">
        <v>108.726</v>
      </c>
      <c r="I488">
        <v>1022.568</v>
      </c>
      <c r="J488">
        <v>963.26700000000005</v>
      </c>
      <c r="K488">
        <v>918.35199999999998</v>
      </c>
      <c r="M488">
        <v>108.726</v>
      </c>
      <c r="N488">
        <v>661.39700000000005</v>
      </c>
      <c r="O488">
        <v>686.83199999999999</v>
      </c>
      <c r="P488">
        <v>673.16200000000003</v>
      </c>
      <c r="R488">
        <v>108.726</v>
      </c>
      <c r="S488">
        <v>493.88600000000002</v>
      </c>
      <c r="T488">
        <v>523.125</v>
      </c>
      <c r="U488">
        <v>591.46600000000001</v>
      </c>
      <c r="W488">
        <v>108.726</v>
      </c>
      <c r="X488">
        <v>661.89800000000002</v>
      </c>
      <c r="Y488">
        <v>786.59500000000003</v>
      </c>
      <c r="Z488">
        <v>650.60599999999999</v>
      </c>
      <c r="AB488">
        <v>108.726</v>
      </c>
      <c r="AC488">
        <v>762.58600000000001</v>
      </c>
      <c r="AD488">
        <v>825.95299999999997</v>
      </c>
      <c r="AE488">
        <v>771.16399999999999</v>
      </c>
      <c r="AG488">
        <v>108.726</v>
      </c>
      <c r="AH488">
        <v>674.79399999999998</v>
      </c>
      <c r="AI488">
        <v>585.85299999999995</v>
      </c>
      <c r="AJ488">
        <v>549.20600000000002</v>
      </c>
      <c r="AL488">
        <v>108.726</v>
      </c>
      <c r="AM488">
        <v>685.58900000000006</v>
      </c>
      <c r="AN488">
        <v>550.71299999999997</v>
      </c>
      <c r="AO488">
        <v>633.6</v>
      </c>
    </row>
    <row r="489" spans="3:41" x14ac:dyDescent="0.25">
      <c r="C489">
        <v>108.953</v>
      </c>
      <c r="D489">
        <v>784.99099999999999</v>
      </c>
      <c r="E489">
        <v>860.56899999999996</v>
      </c>
      <c r="F489">
        <v>945.92899999999997</v>
      </c>
      <c r="H489">
        <v>108.953</v>
      </c>
      <c r="I489">
        <v>1008.326</v>
      </c>
      <c r="J489">
        <v>967.68499999999995</v>
      </c>
      <c r="K489">
        <v>892.45699999999999</v>
      </c>
      <c r="M489">
        <v>108.953</v>
      </c>
      <c r="N489">
        <v>636.80899999999997</v>
      </c>
      <c r="O489">
        <v>623.44200000000001</v>
      </c>
      <c r="P489">
        <v>642.47500000000002</v>
      </c>
      <c r="R489">
        <v>108.953</v>
      </c>
      <c r="S489">
        <v>492.97699999999998</v>
      </c>
      <c r="T489">
        <v>521.45500000000004</v>
      </c>
      <c r="U489">
        <v>585.61400000000003</v>
      </c>
      <c r="W489">
        <v>108.953</v>
      </c>
      <c r="X489">
        <v>725.78200000000004</v>
      </c>
      <c r="Y489">
        <v>798.84</v>
      </c>
      <c r="Z489">
        <v>645.61099999999999</v>
      </c>
      <c r="AB489">
        <v>108.953</v>
      </c>
      <c r="AC489">
        <v>761.74300000000005</v>
      </c>
      <c r="AD489">
        <v>837.51300000000003</v>
      </c>
      <c r="AE489">
        <v>821.31100000000004</v>
      </c>
      <c r="AG489">
        <v>108.953</v>
      </c>
      <c r="AH489">
        <v>709.82399999999996</v>
      </c>
      <c r="AI489">
        <v>607.92600000000004</v>
      </c>
      <c r="AJ489">
        <v>562.721</v>
      </c>
      <c r="AL489">
        <v>108.953</v>
      </c>
      <c r="AM489">
        <v>577.96100000000001</v>
      </c>
      <c r="AN489">
        <v>652.06399999999996</v>
      </c>
      <c r="AO489">
        <v>576.78800000000001</v>
      </c>
    </row>
    <row r="490" spans="3:41" x14ac:dyDescent="0.25">
      <c r="C490">
        <v>109.18</v>
      </c>
      <c r="D490">
        <v>801.03399999999999</v>
      </c>
      <c r="E490">
        <v>849.20299999999997</v>
      </c>
      <c r="F490">
        <v>1020.976</v>
      </c>
      <c r="H490">
        <v>109.18</v>
      </c>
      <c r="I490">
        <v>1064.5319999999999</v>
      </c>
      <c r="J490">
        <v>1043.306</v>
      </c>
      <c r="K490">
        <v>965.89700000000005</v>
      </c>
      <c r="M490">
        <v>109.18</v>
      </c>
      <c r="N490">
        <v>631.38099999999997</v>
      </c>
      <c r="O490">
        <v>659.197</v>
      </c>
      <c r="P490">
        <v>598.26900000000001</v>
      </c>
      <c r="R490">
        <v>109.18</v>
      </c>
      <c r="S490">
        <v>520.11400000000003</v>
      </c>
      <c r="T490">
        <v>565.06799999999998</v>
      </c>
      <c r="U490">
        <v>553.45500000000004</v>
      </c>
      <c r="W490">
        <v>109.18</v>
      </c>
      <c r="X490">
        <v>692.38599999999997</v>
      </c>
      <c r="Y490">
        <v>782.31600000000003</v>
      </c>
      <c r="Z490">
        <v>632.43399999999997</v>
      </c>
      <c r="AB490">
        <v>109.18</v>
      </c>
      <c r="AC490">
        <v>781.5</v>
      </c>
      <c r="AD490">
        <v>829.58299999999997</v>
      </c>
      <c r="AE490">
        <v>862.25</v>
      </c>
      <c r="AG490">
        <v>109.18</v>
      </c>
      <c r="AH490">
        <v>704.029</v>
      </c>
      <c r="AI490">
        <v>650.44100000000003</v>
      </c>
      <c r="AJ490">
        <v>587.94100000000003</v>
      </c>
      <c r="AL490">
        <v>109.18</v>
      </c>
      <c r="AM490">
        <v>632.78</v>
      </c>
      <c r="AN490">
        <v>581.75300000000004</v>
      </c>
      <c r="AO490">
        <v>598.22799999999995</v>
      </c>
    </row>
    <row r="491" spans="3:41" x14ac:dyDescent="0.25">
      <c r="C491">
        <v>109.407</v>
      </c>
      <c r="D491">
        <v>830.71400000000006</v>
      </c>
      <c r="E491">
        <v>874.07</v>
      </c>
      <c r="F491">
        <v>999.36</v>
      </c>
      <c r="H491">
        <v>109.407</v>
      </c>
      <c r="I491">
        <v>1031.3119999999999</v>
      </c>
      <c r="J491">
        <v>1028.425</v>
      </c>
      <c r="K491">
        <v>979.31700000000001</v>
      </c>
      <c r="M491">
        <v>109.407</v>
      </c>
      <c r="N491">
        <v>630.02200000000005</v>
      </c>
      <c r="O491">
        <v>679.00199999999995</v>
      </c>
      <c r="P491">
        <v>637.85500000000002</v>
      </c>
      <c r="R491">
        <v>109.407</v>
      </c>
      <c r="S491">
        <v>536.86400000000003</v>
      </c>
      <c r="T491">
        <v>574.54499999999996</v>
      </c>
      <c r="U491">
        <v>537.18200000000002</v>
      </c>
      <c r="W491">
        <v>109.407</v>
      </c>
      <c r="X491">
        <v>698.10799999999995</v>
      </c>
      <c r="Y491">
        <v>720.91099999999994</v>
      </c>
      <c r="Z491">
        <v>683.71</v>
      </c>
      <c r="AB491">
        <v>109.407</v>
      </c>
      <c r="AC491">
        <v>779.178</v>
      </c>
      <c r="AD491">
        <v>816.02</v>
      </c>
      <c r="AE491">
        <v>833.38099999999997</v>
      </c>
      <c r="AG491">
        <v>109.407</v>
      </c>
      <c r="AH491">
        <v>673.971</v>
      </c>
      <c r="AI491">
        <v>654.20600000000002</v>
      </c>
      <c r="AJ491">
        <v>609.16200000000003</v>
      </c>
      <c r="AL491">
        <v>109.407</v>
      </c>
      <c r="AM491">
        <v>601.63199999999995</v>
      </c>
      <c r="AN491">
        <v>619.66499999999996</v>
      </c>
      <c r="AO491">
        <v>499.19</v>
      </c>
    </row>
    <row r="492" spans="3:41" x14ac:dyDescent="0.25">
      <c r="C492">
        <v>109.634</v>
      </c>
      <c r="D492">
        <v>799.28099999999995</v>
      </c>
      <c r="E492">
        <v>907.84799999999996</v>
      </c>
      <c r="F492">
        <v>952.33199999999999</v>
      </c>
      <c r="H492">
        <v>109.634</v>
      </c>
      <c r="I492">
        <v>1028.1959999999999</v>
      </c>
      <c r="J492">
        <v>1049.7360000000001</v>
      </c>
      <c r="K492">
        <v>934.51900000000001</v>
      </c>
      <c r="M492">
        <v>109.634</v>
      </c>
      <c r="N492">
        <v>656.61199999999997</v>
      </c>
      <c r="O492">
        <v>743.303</v>
      </c>
      <c r="P492">
        <v>646.98500000000001</v>
      </c>
      <c r="R492">
        <v>109.634</v>
      </c>
      <c r="S492">
        <v>543.03399999999999</v>
      </c>
      <c r="T492">
        <v>562.80700000000002</v>
      </c>
      <c r="U492">
        <v>534.23900000000003</v>
      </c>
      <c r="W492">
        <v>109.634</v>
      </c>
      <c r="X492">
        <v>705.49099999999999</v>
      </c>
      <c r="Y492">
        <v>750.86300000000006</v>
      </c>
      <c r="Z492">
        <v>696.28800000000001</v>
      </c>
      <c r="AB492">
        <v>109.634</v>
      </c>
      <c r="AC492">
        <v>761.56100000000004</v>
      </c>
      <c r="AD492">
        <v>857.27700000000004</v>
      </c>
      <c r="AE492">
        <v>776.37800000000004</v>
      </c>
      <c r="AG492">
        <v>109.634</v>
      </c>
      <c r="AH492">
        <v>644.971</v>
      </c>
      <c r="AI492">
        <v>653.11800000000005</v>
      </c>
      <c r="AJ492">
        <v>596.029</v>
      </c>
      <c r="AL492">
        <v>109.634</v>
      </c>
      <c r="AM492">
        <v>602.13900000000001</v>
      </c>
      <c r="AN492">
        <v>578.976</v>
      </c>
      <c r="AO492">
        <v>574.89300000000003</v>
      </c>
    </row>
    <row r="493" spans="3:41" x14ac:dyDescent="0.25">
      <c r="C493">
        <v>109.861</v>
      </c>
      <c r="D493">
        <v>773.84199999999998</v>
      </c>
      <c r="E493">
        <v>936.61400000000003</v>
      </c>
      <c r="F493">
        <v>924.14599999999996</v>
      </c>
      <c r="H493">
        <v>109.861</v>
      </c>
      <c r="I493">
        <v>1055.03</v>
      </c>
      <c r="J493">
        <v>1052.8820000000001</v>
      </c>
      <c r="K493">
        <v>953.36599999999999</v>
      </c>
      <c r="M493">
        <v>109.861</v>
      </c>
      <c r="N493">
        <v>615.24699999999996</v>
      </c>
      <c r="O493">
        <v>765.29700000000003</v>
      </c>
      <c r="P493">
        <v>620.36900000000003</v>
      </c>
      <c r="R493">
        <v>109.861</v>
      </c>
      <c r="S493">
        <v>551.5</v>
      </c>
      <c r="T493">
        <v>563</v>
      </c>
      <c r="U493">
        <v>550</v>
      </c>
      <c r="W493">
        <v>109.861</v>
      </c>
      <c r="X493">
        <v>741.43799999999999</v>
      </c>
      <c r="Y493">
        <v>769.29499999999996</v>
      </c>
      <c r="Z493">
        <v>661.80200000000002</v>
      </c>
      <c r="AB493">
        <v>109.861</v>
      </c>
      <c r="AC493">
        <v>739.99099999999999</v>
      </c>
      <c r="AD493">
        <v>826.57</v>
      </c>
      <c r="AE493">
        <v>793.49099999999999</v>
      </c>
      <c r="AG493">
        <v>109.861</v>
      </c>
      <c r="AH493">
        <v>642.529</v>
      </c>
      <c r="AI493">
        <v>657.471</v>
      </c>
      <c r="AJ493">
        <v>566.70600000000002</v>
      </c>
      <c r="AL493">
        <v>109.861</v>
      </c>
      <c r="AM493">
        <v>614.15899999999999</v>
      </c>
      <c r="AN493">
        <v>557.154</v>
      </c>
      <c r="AO493">
        <v>555.63699999999994</v>
      </c>
    </row>
    <row r="494" spans="3:41" x14ac:dyDescent="0.25">
      <c r="C494">
        <v>110.08799999999999</v>
      </c>
      <c r="D494">
        <v>777.56799999999998</v>
      </c>
      <c r="E494">
        <v>934.60799999999995</v>
      </c>
      <c r="F494">
        <v>858.42700000000002</v>
      </c>
      <c r="H494">
        <v>110.08799999999999</v>
      </c>
      <c r="I494">
        <v>1063.1130000000001</v>
      </c>
      <c r="J494">
        <v>1009.873</v>
      </c>
      <c r="K494">
        <v>944.55499999999995</v>
      </c>
      <c r="M494">
        <v>110.08799999999999</v>
      </c>
      <c r="N494">
        <v>625.73800000000006</v>
      </c>
      <c r="O494">
        <v>675.65</v>
      </c>
      <c r="P494">
        <v>599.01499999999999</v>
      </c>
      <c r="R494">
        <v>110.08799999999999</v>
      </c>
      <c r="S494">
        <v>537.33000000000004</v>
      </c>
      <c r="T494">
        <v>543.40899999999999</v>
      </c>
      <c r="U494">
        <v>551.40899999999999</v>
      </c>
      <c r="W494">
        <v>110.08799999999999</v>
      </c>
      <c r="X494">
        <v>695.34299999999996</v>
      </c>
      <c r="Y494">
        <v>724.65599999999995</v>
      </c>
      <c r="Z494">
        <v>710.798</v>
      </c>
      <c r="AB494">
        <v>110.08799999999999</v>
      </c>
      <c r="AC494">
        <v>776.68</v>
      </c>
      <c r="AD494">
        <v>759.99800000000005</v>
      </c>
      <c r="AE494">
        <v>874.10400000000004</v>
      </c>
      <c r="AG494">
        <v>110.08799999999999</v>
      </c>
      <c r="AH494">
        <v>665.971</v>
      </c>
      <c r="AI494">
        <v>634.85299999999995</v>
      </c>
      <c r="AJ494">
        <v>571.23500000000001</v>
      </c>
      <c r="AL494">
        <v>110.08799999999999</v>
      </c>
      <c r="AM494">
        <v>569.75300000000004</v>
      </c>
      <c r="AN494">
        <v>599.91399999999999</v>
      </c>
      <c r="AO494">
        <v>678.65700000000004</v>
      </c>
    </row>
    <row r="495" spans="3:41" x14ac:dyDescent="0.25">
      <c r="C495">
        <v>110.31399999999999</v>
      </c>
      <c r="D495">
        <v>764.15200000000004</v>
      </c>
      <c r="E495">
        <v>918.31700000000001</v>
      </c>
      <c r="F495">
        <v>875.45799999999997</v>
      </c>
      <c r="H495">
        <v>110.31399999999999</v>
      </c>
      <c r="I495">
        <v>1111.693</v>
      </c>
      <c r="J495">
        <v>1070.9770000000001</v>
      </c>
      <c r="K495">
        <v>938.654</v>
      </c>
      <c r="M495">
        <v>110.31399999999999</v>
      </c>
      <c r="N495">
        <v>688.51599999999996</v>
      </c>
      <c r="O495">
        <v>703.66600000000005</v>
      </c>
      <c r="P495">
        <v>648.255</v>
      </c>
      <c r="R495">
        <v>110.31399999999999</v>
      </c>
      <c r="S495">
        <v>530.40899999999999</v>
      </c>
      <c r="T495">
        <v>515.31799999999998</v>
      </c>
      <c r="U495">
        <v>529.59100000000001</v>
      </c>
      <c r="W495">
        <v>110.31399999999999</v>
      </c>
      <c r="X495">
        <v>680.39099999999996</v>
      </c>
      <c r="Y495">
        <v>684.798</v>
      </c>
      <c r="Z495">
        <v>705.27800000000002</v>
      </c>
      <c r="AB495">
        <v>110.31399999999999</v>
      </c>
      <c r="AC495">
        <v>800.23</v>
      </c>
      <c r="AD495">
        <v>791.33799999999997</v>
      </c>
      <c r="AE495">
        <v>814.48699999999997</v>
      </c>
      <c r="AG495">
        <v>110.31399999999999</v>
      </c>
      <c r="AH495">
        <v>672.05899999999997</v>
      </c>
      <c r="AI495">
        <v>616.95600000000002</v>
      </c>
      <c r="AJ495">
        <v>555.221</v>
      </c>
      <c r="AL495">
        <v>110.31399999999999</v>
      </c>
      <c r="AM495">
        <v>565.76800000000003</v>
      </c>
      <c r="AN495">
        <v>566.57500000000005</v>
      </c>
      <c r="AO495">
        <v>609.51099999999997</v>
      </c>
    </row>
    <row r="496" spans="3:41" x14ac:dyDescent="0.25">
      <c r="C496">
        <v>110.541</v>
      </c>
      <c r="D496">
        <v>800.95100000000002</v>
      </c>
      <c r="E496">
        <v>913.33799999999997</v>
      </c>
      <c r="F496">
        <v>906.92899999999997</v>
      </c>
      <c r="H496">
        <v>110.541</v>
      </c>
      <c r="I496">
        <v>1132.691</v>
      </c>
      <c r="J496">
        <v>1081.806</v>
      </c>
      <c r="K496">
        <v>958.48900000000003</v>
      </c>
      <c r="M496">
        <v>110.541</v>
      </c>
      <c r="N496">
        <v>691.12800000000004</v>
      </c>
      <c r="O496">
        <v>702.98</v>
      </c>
      <c r="P496">
        <v>616.43399999999997</v>
      </c>
      <c r="R496">
        <v>110.541</v>
      </c>
      <c r="S496">
        <v>532.22699999999998</v>
      </c>
      <c r="T496">
        <v>507.03399999999999</v>
      </c>
      <c r="U496">
        <v>529.51099999999997</v>
      </c>
      <c r="W496">
        <v>110.541</v>
      </c>
      <c r="X496">
        <v>729.17700000000002</v>
      </c>
      <c r="Y496">
        <v>724.23599999999999</v>
      </c>
      <c r="Z496">
        <v>626.79700000000003</v>
      </c>
      <c r="AB496">
        <v>110.541</v>
      </c>
      <c r="AC496">
        <v>763.54499999999996</v>
      </c>
      <c r="AD496">
        <v>830.66899999999998</v>
      </c>
      <c r="AE496">
        <v>792.43200000000002</v>
      </c>
      <c r="AG496">
        <v>110.541</v>
      </c>
      <c r="AH496">
        <v>649.85299999999995</v>
      </c>
      <c r="AI496">
        <v>609.64700000000005</v>
      </c>
      <c r="AJ496">
        <v>563.94100000000003</v>
      </c>
      <c r="AL496">
        <v>110.541</v>
      </c>
      <c r="AM496">
        <v>606.63499999999999</v>
      </c>
      <c r="AN496">
        <v>613.66099999999994</v>
      </c>
      <c r="AO496">
        <v>650.28499999999997</v>
      </c>
    </row>
    <row r="497" spans="3:41" x14ac:dyDescent="0.25">
      <c r="C497">
        <v>110.768</v>
      </c>
      <c r="D497">
        <v>846.31500000000005</v>
      </c>
      <c r="E497">
        <v>916.91</v>
      </c>
      <c r="F497">
        <v>918.149</v>
      </c>
      <c r="H497">
        <v>110.768</v>
      </c>
      <c r="I497">
        <v>1137.7429999999999</v>
      </c>
      <c r="J497">
        <v>1003.549</v>
      </c>
      <c r="K497">
        <v>988.91499999999996</v>
      </c>
      <c r="M497">
        <v>110.768</v>
      </c>
      <c r="N497">
        <v>687.68499999999995</v>
      </c>
      <c r="O497">
        <v>682.72299999999996</v>
      </c>
      <c r="P497">
        <v>603.40899999999999</v>
      </c>
      <c r="R497">
        <v>110.768</v>
      </c>
      <c r="S497">
        <v>517.06799999999998</v>
      </c>
      <c r="T497">
        <v>529.25</v>
      </c>
      <c r="U497">
        <v>549.22699999999998</v>
      </c>
      <c r="W497">
        <v>110.768</v>
      </c>
      <c r="X497">
        <v>730.39599999999996</v>
      </c>
      <c r="Y497">
        <v>671.43799999999999</v>
      </c>
      <c r="Z497">
        <v>685.13199999999995</v>
      </c>
      <c r="AB497">
        <v>110.768</v>
      </c>
      <c r="AC497">
        <v>758.26300000000003</v>
      </c>
      <c r="AD497">
        <v>799.09199999999998</v>
      </c>
      <c r="AE497">
        <v>833.92100000000005</v>
      </c>
      <c r="AG497">
        <v>110.768</v>
      </c>
      <c r="AH497">
        <v>666.95600000000002</v>
      </c>
      <c r="AI497">
        <v>658.01499999999999</v>
      </c>
      <c r="AJ497">
        <v>561.26499999999999</v>
      </c>
      <c r="AL497">
        <v>110.768</v>
      </c>
      <c r="AM497">
        <v>661.52599999999995</v>
      </c>
      <c r="AN497">
        <v>637.19000000000005</v>
      </c>
      <c r="AO497">
        <v>553.39</v>
      </c>
    </row>
    <row r="498" spans="3:41" x14ac:dyDescent="0.25">
      <c r="C498">
        <v>110.995</v>
      </c>
      <c r="D498">
        <v>827.15800000000002</v>
      </c>
      <c r="E498">
        <v>908.072</v>
      </c>
      <c r="F498">
        <v>913.89400000000001</v>
      </c>
      <c r="H498">
        <v>110.995</v>
      </c>
      <c r="I498">
        <v>1047.749</v>
      </c>
      <c r="J498">
        <v>1055.375</v>
      </c>
      <c r="K498">
        <v>1000.548</v>
      </c>
      <c r="M498">
        <v>110.995</v>
      </c>
      <c r="N498">
        <v>701.67700000000002</v>
      </c>
      <c r="O498">
        <v>681.23099999999999</v>
      </c>
      <c r="P498">
        <v>589.322</v>
      </c>
      <c r="R498">
        <v>110.995</v>
      </c>
      <c r="S498">
        <v>506.01100000000002</v>
      </c>
      <c r="T498">
        <v>528.16999999999996</v>
      </c>
      <c r="U498">
        <v>571.55700000000002</v>
      </c>
      <c r="W498">
        <v>110.995</v>
      </c>
      <c r="X498">
        <v>668.61599999999999</v>
      </c>
      <c r="Y498">
        <v>698.40099999999995</v>
      </c>
      <c r="Z498">
        <v>643.49099999999999</v>
      </c>
      <c r="AB498">
        <v>110.995</v>
      </c>
      <c r="AC498">
        <v>715.77</v>
      </c>
      <c r="AD498">
        <v>818.14200000000005</v>
      </c>
      <c r="AE498">
        <v>836.81100000000004</v>
      </c>
      <c r="AG498">
        <v>110.995</v>
      </c>
      <c r="AH498">
        <v>678.471</v>
      </c>
      <c r="AI498">
        <v>700.88199999999995</v>
      </c>
      <c r="AJ498">
        <v>547.05899999999997</v>
      </c>
      <c r="AL498">
        <v>110.995</v>
      </c>
      <c r="AM498">
        <v>690.86800000000005</v>
      </c>
      <c r="AN498">
        <v>613.66899999999998</v>
      </c>
      <c r="AO498">
        <v>643.65</v>
      </c>
    </row>
    <row r="499" spans="3:41" x14ac:dyDescent="0.25">
      <c r="C499">
        <v>111.22199999999999</v>
      </c>
      <c r="D499">
        <v>823.87699999999995</v>
      </c>
      <c r="E499">
        <v>904.63400000000001</v>
      </c>
      <c r="F499">
        <v>906.08699999999999</v>
      </c>
      <c r="H499">
        <v>111.22199999999999</v>
      </c>
      <c r="I499">
        <v>1018.328</v>
      </c>
      <c r="J499">
        <v>1064.1769999999999</v>
      </c>
      <c r="K499">
        <v>1019.0119999999999</v>
      </c>
      <c r="M499">
        <v>111.22199999999999</v>
      </c>
      <c r="N499">
        <v>660.56799999999998</v>
      </c>
      <c r="O499">
        <v>654.02800000000002</v>
      </c>
      <c r="P499">
        <v>615.452</v>
      </c>
      <c r="R499">
        <v>111.22199999999999</v>
      </c>
      <c r="S499">
        <v>496.63600000000002</v>
      </c>
      <c r="T499">
        <v>519.72699999999998</v>
      </c>
      <c r="U499">
        <v>561.95500000000004</v>
      </c>
      <c r="W499">
        <v>111.22199999999999</v>
      </c>
      <c r="X499">
        <v>670.779</v>
      </c>
      <c r="Y499">
        <v>749.55499999999995</v>
      </c>
      <c r="Z499">
        <v>661.35199999999998</v>
      </c>
      <c r="AB499">
        <v>111.22199999999999</v>
      </c>
      <c r="AC499">
        <v>700.79499999999996</v>
      </c>
      <c r="AD499">
        <v>829.87800000000004</v>
      </c>
      <c r="AE499">
        <v>808.221</v>
      </c>
      <c r="AG499">
        <v>111.22199999999999</v>
      </c>
      <c r="AH499">
        <v>678.23500000000001</v>
      </c>
      <c r="AI499">
        <v>656.33799999999997</v>
      </c>
      <c r="AJ499">
        <v>575.63199999999995</v>
      </c>
      <c r="AL499">
        <v>111.22199999999999</v>
      </c>
      <c r="AM499">
        <v>617.33299999999997</v>
      </c>
      <c r="AN499">
        <v>647.33799999999997</v>
      </c>
      <c r="AO499">
        <v>653.34299999999996</v>
      </c>
    </row>
    <row r="500" spans="3:41" x14ac:dyDescent="0.25">
      <c r="C500">
        <v>111.449</v>
      </c>
      <c r="D500">
        <v>813.49599999999998</v>
      </c>
      <c r="E500">
        <v>953.33500000000004</v>
      </c>
      <c r="F500">
        <v>885.78700000000003</v>
      </c>
      <c r="H500">
        <v>111.449</v>
      </c>
      <c r="I500">
        <v>1032.1500000000001</v>
      </c>
      <c r="J500">
        <v>1038.7370000000001</v>
      </c>
      <c r="K500">
        <v>929.23</v>
      </c>
      <c r="M500">
        <v>111.449</v>
      </c>
      <c r="N500">
        <v>636.63599999999997</v>
      </c>
      <c r="O500">
        <v>665.375</v>
      </c>
      <c r="P500">
        <v>589.27200000000005</v>
      </c>
      <c r="R500">
        <v>111.449</v>
      </c>
      <c r="S500">
        <v>490.625</v>
      </c>
      <c r="T500">
        <v>543.22699999999998</v>
      </c>
      <c r="U500">
        <v>547.20500000000004</v>
      </c>
      <c r="W500">
        <v>111.449</v>
      </c>
      <c r="X500">
        <v>721.702</v>
      </c>
      <c r="Y500">
        <v>697.52099999999996</v>
      </c>
      <c r="Z500">
        <v>660.92700000000002</v>
      </c>
      <c r="AB500">
        <v>111.449</v>
      </c>
      <c r="AC500">
        <v>773.02700000000004</v>
      </c>
      <c r="AD500">
        <v>785.25699999999995</v>
      </c>
      <c r="AE500">
        <v>790.89400000000001</v>
      </c>
      <c r="AG500">
        <v>111.449</v>
      </c>
      <c r="AH500">
        <v>708.94100000000003</v>
      </c>
      <c r="AI500">
        <v>627.35299999999995</v>
      </c>
      <c r="AJ500">
        <v>576.58799999999997</v>
      </c>
      <c r="AL500">
        <v>111.449</v>
      </c>
      <c r="AM500">
        <v>612.495</v>
      </c>
      <c r="AN500">
        <v>671.35400000000004</v>
      </c>
      <c r="AO500">
        <v>625.94600000000003</v>
      </c>
    </row>
    <row r="501" spans="3:41" x14ac:dyDescent="0.25">
      <c r="C501">
        <v>111.676</v>
      </c>
      <c r="D501">
        <v>840.73299999999995</v>
      </c>
      <c r="E501">
        <v>988.33600000000001</v>
      </c>
      <c r="F501">
        <v>870.90200000000004</v>
      </c>
      <c r="H501">
        <v>111.676</v>
      </c>
      <c r="I501">
        <v>1059.6869999999999</v>
      </c>
      <c r="J501">
        <v>1038.412</v>
      </c>
      <c r="K501">
        <v>929.23</v>
      </c>
      <c r="M501">
        <v>111.676</v>
      </c>
      <c r="N501">
        <v>620.50800000000004</v>
      </c>
      <c r="O501">
        <v>668.78800000000001</v>
      </c>
      <c r="P501">
        <v>648.26</v>
      </c>
      <c r="R501">
        <v>111.676</v>
      </c>
      <c r="S501">
        <v>493.43200000000002</v>
      </c>
      <c r="T501">
        <v>540.13599999999997</v>
      </c>
      <c r="U501">
        <v>558.47699999999998</v>
      </c>
      <c r="W501">
        <v>111.676</v>
      </c>
      <c r="X501">
        <v>670.82399999999996</v>
      </c>
      <c r="Y501">
        <v>667.64400000000001</v>
      </c>
      <c r="Z501">
        <v>641.995</v>
      </c>
      <c r="AB501">
        <v>111.676</v>
      </c>
      <c r="AC501">
        <v>806.33799999999997</v>
      </c>
      <c r="AD501">
        <v>811.46600000000001</v>
      </c>
      <c r="AE501">
        <v>771.43200000000002</v>
      </c>
      <c r="AG501">
        <v>111.676</v>
      </c>
      <c r="AH501">
        <v>689.95600000000002</v>
      </c>
      <c r="AI501">
        <v>622.38199999999995</v>
      </c>
      <c r="AJ501">
        <v>555.89700000000005</v>
      </c>
      <c r="AL501">
        <v>111.676</v>
      </c>
      <c r="AM501">
        <v>643.24900000000002</v>
      </c>
      <c r="AN501">
        <v>658.46100000000001</v>
      </c>
      <c r="AO501">
        <v>641.34100000000001</v>
      </c>
    </row>
    <row r="502" spans="3:41" x14ac:dyDescent="0.25">
      <c r="C502">
        <v>111.90300000000001</v>
      </c>
      <c r="D502">
        <v>901.71500000000003</v>
      </c>
      <c r="E502">
        <v>969.61</v>
      </c>
      <c r="F502">
        <v>886.79899999999998</v>
      </c>
      <c r="H502">
        <v>111.90300000000001</v>
      </c>
      <c r="I502">
        <v>1043.076</v>
      </c>
      <c r="J502">
        <v>984.56799999999998</v>
      </c>
      <c r="K502">
        <v>937.83</v>
      </c>
      <c r="M502">
        <v>111.90300000000001</v>
      </c>
      <c r="N502">
        <v>627.279</v>
      </c>
      <c r="O502">
        <v>692.18700000000001</v>
      </c>
      <c r="P502">
        <v>636.56299999999999</v>
      </c>
      <c r="R502">
        <v>111.90300000000001</v>
      </c>
      <c r="S502">
        <v>522.05700000000002</v>
      </c>
      <c r="T502">
        <v>522.63599999999997</v>
      </c>
      <c r="U502">
        <v>560.76099999999997</v>
      </c>
      <c r="W502">
        <v>111.90300000000001</v>
      </c>
      <c r="X502">
        <v>692.529</v>
      </c>
      <c r="Y502">
        <v>724.6</v>
      </c>
      <c r="Z502">
        <v>654.04200000000003</v>
      </c>
      <c r="AB502">
        <v>111.90300000000001</v>
      </c>
      <c r="AC502">
        <v>781.08100000000002</v>
      </c>
      <c r="AD502">
        <v>803.88099999999997</v>
      </c>
      <c r="AE502">
        <v>779.53200000000004</v>
      </c>
      <c r="AG502">
        <v>111.90300000000001</v>
      </c>
      <c r="AH502">
        <v>653</v>
      </c>
      <c r="AI502">
        <v>606.5</v>
      </c>
      <c r="AJ502">
        <v>573.5</v>
      </c>
      <c r="AL502">
        <v>111.90300000000001</v>
      </c>
      <c r="AM502">
        <v>647.72799999999995</v>
      </c>
      <c r="AN502">
        <v>647.69100000000003</v>
      </c>
      <c r="AO502">
        <v>585.03300000000002</v>
      </c>
    </row>
    <row r="503" spans="3:41" x14ac:dyDescent="0.25">
      <c r="C503">
        <v>112.13</v>
      </c>
      <c r="D503">
        <v>932.08299999999997</v>
      </c>
      <c r="E503">
        <v>975.16399999999999</v>
      </c>
      <c r="F503">
        <v>875.40499999999997</v>
      </c>
      <c r="H503">
        <v>112.13</v>
      </c>
      <c r="I503">
        <v>1058.1210000000001</v>
      </c>
      <c r="J503">
        <v>991.51099999999997</v>
      </c>
      <c r="K503">
        <v>923.90700000000004</v>
      </c>
      <c r="M503">
        <v>112.13</v>
      </c>
      <c r="N503">
        <v>643.62099999999998</v>
      </c>
      <c r="O503">
        <v>703.70299999999997</v>
      </c>
      <c r="P503">
        <v>654.65700000000004</v>
      </c>
      <c r="R503">
        <v>112.13</v>
      </c>
      <c r="S503">
        <v>550.31799999999998</v>
      </c>
      <c r="T503">
        <v>528.86400000000003</v>
      </c>
      <c r="U503">
        <v>551.63599999999997</v>
      </c>
      <c r="W503">
        <v>112.13</v>
      </c>
      <c r="X503">
        <v>654.72199999999998</v>
      </c>
      <c r="Y503">
        <v>647.31100000000004</v>
      </c>
      <c r="Z503">
        <v>652.78300000000002</v>
      </c>
      <c r="AB503">
        <v>112.13</v>
      </c>
      <c r="AC503">
        <v>787.38300000000004</v>
      </c>
      <c r="AD503">
        <v>769.18499999999995</v>
      </c>
      <c r="AE503">
        <v>825.23199999999997</v>
      </c>
      <c r="AG503">
        <v>112.13</v>
      </c>
      <c r="AH503">
        <v>646.48500000000001</v>
      </c>
      <c r="AI503">
        <v>611.75</v>
      </c>
      <c r="AJ503">
        <v>625.529</v>
      </c>
      <c r="AL503">
        <v>112.13</v>
      </c>
      <c r="AM503">
        <v>631.06500000000005</v>
      </c>
      <c r="AN503">
        <v>692.46799999999996</v>
      </c>
      <c r="AO503">
        <v>591.38400000000001</v>
      </c>
    </row>
    <row r="504" spans="3:41" x14ac:dyDescent="0.25">
      <c r="C504">
        <v>112.357</v>
      </c>
      <c r="D504">
        <v>923.54399999999998</v>
      </c>
      <c r="E504">
        <v>960.61</v>
      </c>
      <c r="F504">
        <v>878.07</v>
      </c>
      <c r="H504">
        <v>112.357</v>
      </c>
      <c r="I504">
        <v>1053.9069999999999</v>
      </c>
      <c r="J504">
        <v>1019.198</v>
      </c>
      <c r="K504">
        <v>971.70399999999995</v>
      </c>
      <c r="M504">
        <v>112.357</v>
      </c>
      <c r="N504">
        <v>674.27800000000002</v>
      </c>
      <c r="O504">
        <v>691.48800000000006</v>
      </c>
      <c r="P504">
        <v>609.125</v>
      </c>
      <c r="R504">
        <v>112.357</v>
      </c>
      <c r="S504">
        <v>549.625</v>
      </c>
      <c r="T504">
        <v>554.375</v>
      </c>
      <c r="U504">
        <v>545.125</v>
      </c>
      <c r="W504">
        <v>112.357</v>
      </c>
      <c r="X504">
        <v>634.86699999999996</v>
      </c>
      <c r="Y504">
        <v>696.178</v>
      </c>
      <c r="Z504">
        <v>652.29200000000003</v>
      </c>
      <c r="AB504">
        <v>112.357</v>
      </c>
      <c r="AC504">
        <v>782.16200000000003</v>
      </c>
      <c r="AD504">
        <v>849.42600000000004</v>
      </c>
      <c r="AE504">
        <v>809.60799999999995</v>
      </c>
      <c r="AG504">
        <v>112.357</v>
      </c>
      <c r="AH504">
        <v>644.35299999999995</v>
      </c>
      <c r="AI504">
        <v>626.82399999999996</v>
      </c>
      <c r="AJ504">
        <v>625.23500000000001</v>
      </c>
      <c r="AL504">
        <v>112.357</v>
      </c>
      <c r="AM504">
        <v>687.476</v>
      </c>
      <c r="AN504">
        <v>642.91499999999996</v>
      </c>
      <c r="AO504">
        <v>548.69799999999998</v>
      </c>
    </row>
    <row r="505" spans="3:41" x14ac:dyDescent="0.25">
      <c r="C505">
        <v>112.584</v>
      </c>
      <c r="D505">
        <v>886.15800000000002</v>
      </c>
      <c r="E505">
        <v>959.65700000000004</v>
      </c>
      <c r="F505">
        <v>889.95399999999995</v>
      </c>
      <c r="H505">
        <v>112.584</v>
      </c>
      <c r="I505">
        <v>997.97</v>
      </c>
      <c r="J505">
        <v>941.48199999999997</v>
      </c>
      <c r="K505">
        <v>974.029</v>
      </c>
      <c r="M505">
        <v>112.584</v>
      </c>
      <c r="N505">
        <v>652.83299999999997</v>
      </c>
      <c r="O505">
        <v>654.76400000000001</v>
      </c>
      <c r="P505">
        <v>623.56200000000001</v>
      </c>
      <c r="R505">
        <v>112.584</v>
      </c>
      <c r="S505">
        <v>540.75</v>
      </c>
      <c r="T505">
        <v>548.13599999999997</v>
      </c>
      <c r="U505">
        <v>549.68200000000002</v>
      </c>
      <c r="W505">
        <v>112.584</v>
      </c>
      <c r="X505">
        <v>674.03300000000002</v>
      </c>
      <c r="Y505">
        <v>678.553</v>
      </c>
      <c r="Z505">
        <v>652.16600000000005</v>
      </c>
      <c r="AB505">
        <v>112.584</v>
      </c>
      <c r="AC505">
        <v>725.63699999999994</v>
      </c>
      <c r="AD505">
        <v>837.63300000000004</v>
      </c>
      <c r="AE505">
        <v>771.87400000000002</v>
      </c>
      <c r="AG505">
        <v>112.584</v>
      </c>
      <c r="AH505">
        <v>668.38199999999995</v>
      </c>
      <c r="AI505">
        <v>624.82399999999996</v>
      </c>
      <c r="AJ505">
        <v>593.85299999999995</v>
      </c>
      <c r="AL505">
        <v>112.584</v>
      </c>
      <c r="AM505">
        <v>638.36699999999996</v>
      </c>
      <c r="AN505">
        <v>661.101</v>
      </c>
      <c r="AO505">
        <v>567.95100000000002</v>
      </c>
    </row>
    <row r="506" spans="3:41" x14ac:dyDescent="0.25">
      <c r="C506">
        <v>112.81100000000001</v>
      </c>
      <c r="D506">
        <v>865.96100000000001</v>
      </c>
      <c r="E506">
        <v>959.12400000000002</v>
      </c>
      <c r="F506">
        <v>870.64700000000005</v>
      </c>
      <c r="H506">
        <v>112.81100000000001</v>
      </c>
      <c r="I506">
        <v>1014.902</v>
      </c>
      <c r="J506">
        <v>945.28700000000003</v>
      </c>
      <c r="K506">
        <v>974.51900000000001</v>
      </c>
      <c r="M506">
        <v>112.81100000000001</v>
      </c>
      <c r="N506">
        <v>615.25800000000004</v>
      </c>
      <c r="O506">
        <v>668.82299999999998</v>
      </c>
      <c r="P506">
        <v>650.35799999999995</v>
      </c>
      <c r="R506">
        <v>112.81100000000001</v>
      </c>
      <c r="S506">
        <v>526.77300000000002</v>
      </c>
      <c r="T506">
        <v>519.58000000000004</v>
      </c>
      <c r="U506">
        <v>561.05700000000002</v>
      </c>
      <c r="W506">
        <v>112.81100000000001</v>
      </c>
      <c r="X506">
        <v>720.096</v>
      </c>
      <c r="Y506">
        <v>660.39599999999996</v>
      </c>
      <c r="Z506">
        <v>659.92499999999995</v>
      </c>
      <c r="AB506">
        <v>112.81100000000001</v>
      </c>
      <c r="AC506">
        <v>712.97500000000002</v>
      </c>
      <c r="AD506">
        <v>773.68700000000001</v>
      </c>
      <c r="AE506">
        <v>760.15300000000002</v>
      </c>
      <c r="AG506">
        <v>112.81100000000001</v>
      </c>
      <c r="AH506">
        <v>691.26499999999999</v>
      </c>
      <c r="AI506">
        <v>634.14700000000005</v>
      </c>
      <c r="AJ506">
        <v>589.79399999999998</v>
      </c>
      <c r="AL506">
        <v>112.81100000000001</v>
      </c>
      <c r="AM506">
        <v>667.505</v>
      </c>
      <c r="AN506">
        <v>743.19600000000003</v>
      </c>
      <c r="AO506">
        <v>616.53499999999997</v>
      </c>
    </row>
    <row r="507" spans="3:41" x14ac:dyDescent="0.25">
      <c r="C507">
        <v>113.038</v>
      </c>
      <c r="D507">
        <v>850.65099999999995</v>
      </c>
      <c r="E507">
        <v>912.13099999999997</v>
      </c>
      <c r="F507">
        <v>895.74699999999996</v>
      </c>
      <c r="H507">
        <v>113.038</v>
      </c>
      <c r="I507">
        <v>1023.111</v>
      </c>
      <c r="J507">
        <v>990.71100000000001</v>
      </c>
      <c r="K507">
        <v>977.64</v>
      </c>
      <c r="M507">
        <v>113.038</v>
      </c>
      <c r="N507">
        <v>606.79100000000005</v>
      </c>
      <c r="O507">
        <v>665.68399999999997</v>
      </c>
      <c r="P507">
        <v>651.149</v>
      </c>
      <c r="R507">
        <v>113.038</v>
      </c>
      <c r="S507">
        <v>530.90899999999999</v>
      </c>
      <c r="T507">
        <v>534.5</v>
      </c>
      <c r="U507">
        <v>519.81799999999998</v>
      </c>
      <c r="W507">
        <v>113.038</v>
      </c>
      <c r="X507">
        <v>659.17700000000002</v>
      </c>
      <c r="Y507">
        <v>696.28099999999995</v>
      </c>
      <c r="Z507">
        <v>703.07799999999997</v>
      </c>
      <c r="AB507">
        <v>113.038</v>
      </c>
      <c r="AC507">
        <v>801.38499999999999</v>
      </c>
      <c r="AD507">
        <v>821.12199999999996</v>
      </c>
      <c r="AE507">
        <v>778.07399999999996</v>
      </c>
      <c r="AG507">
        <v>113.038</v>
      </c>
      <c r="AH507">
        <v>686.32399999999996</v>
      </c>
      <c r="AI507">
        <v>662.48500000000001</v>
      </c>
      <c r="AJ507">
        <v>568.54399999999998</v>
      </c>
      <c r="AL507">
        <v>113.038</v>
      </c>
      <c r="AM507">
        <v>617.81700000000001</v>
      </c>
      <c r="AN507">
        <v>674.68799999999999</v>
      </c>
      <c r="AO507">
        <v>578.44899999999996</v>
      </c>
    </row>
    <row r="508" spans="3:41" x14ac:dyDescent="0.25">
      <c r="C508">
        <v>113.265</v>
      </c>
      <c r="D508">
        <v>871.70600000000002</v>
      </c>
      <c r="E508">
        <v>923.88599999999997</v>
      </c>
      <c r="F508">
        <v>885.87300000000005</v>
      </c>
      <c r="H508">
        <v>113.265</v>
      </c>
      <c r="I508">
        <v>1005.313</v>
      </c>
      <c r="J508">
        <v>992.77599999999995</v>
      </c>
      <c r="K508">
        <v>978.678</v>
      </c>
      <c r="M508">
        <v>113.265</v>
      </c>
      <c r="N508">
        <v>600.404</v>
      </c>
      <c r="O508">
        <v>637.053</v>
      </c>
      <c r="P508">
        <v>620.16600000000005</v>
      </c>
      <c r="R508">
        <v>113.265</v>
      </c>
      <c r="S508">
        <v>573.86400000000003</v>
      </c>
      <c r="T508">
        <v>535.98900000000003</v>
      </c>
      <c r="U508">
        <v>521.68200000000002</v>
      </c>
      <c r="W508">
        <v>113.265</v>
      </c>
      <c r="X508">
        <v>643.08699999999999</v>
      </c>
      <c r="Y508">
        <v>666.54499999999996</v>
      </c>
      <c r="Z508">
        <v>719.18600000000004</v>
      </c>
      <c r="AB508">
        <v>113.265</v>
      </c>
      <c r="AC508">
        <v>828.76800000000003</v>
      </c>
      <c r="AD508">
        <v>858.26099999999997</v>
      </c>
      <c r="AE508">
        <v>803.928</v>
      </c>
      <c r="AG508">
        <v>113.265</v>
      </c>
      <c r="AH508">
        <v>666.08799999999997</v>
      </c>
      <c r="AI508">
        <v>663.17600000000004</v>
      </c>
      <c r="AJ508">
        <v>560.73500000000001</v>
      </c>
      <c r="AL508">
        <v>113.265</v>
      </c>
      <c r="AM508">
        <v>657.69399999999996</v>
      </c>
      <c r="AN508">
        <v>705.95500000000004</v>
      </c>
      <c r="AO508">
        <v>620.23400000000004</v>
      </c>
    </row>
    <row r="509" spans="3:41" x14ac:dyDescent="0.25">
      <c r="C509">
        <v>113.492</v>
      </c>
      <c r="D509">
        <v>882.05399999999997</v>
      </c>
      <c r="E509">
        <v>944.32600000000002</v>
      </c>
      <c r="F509">
        <v>842.81500000000005</v>
      </c>
      <c r="H509">
        <v>113.492</v>
      </c>
      <c r="I509">
        <v>994.40599999999995</v>
      </c>
      <c r="J509">
        <v>967.28800000000001</v>
      </c>
      <c r="K509">
        <v>975.82399999999996</v>
      </c>
      <c r="M509">
        <v>113.492</v>
      </c>
      <c r="N509">
        <v>634.92399999999998</v>
      </c>
      <c r="O509">
        <v>684.33600000000001</v>
      </c>
      <c r="P509">
        <v>635.22400000000005</v>
      </c>
      <c r="R509">
        <v>113.492</v>
      </c>
      <c r="S509">
        <v>597.22699999999998</v>
      </c>
      <c r="T509">
        <v>518.63599999999997</v>
      </c>
      <c r="U509">
        <v>550.02300000000002</v>
      </c>
      <c r="W509">
        <v>113.492</v>
      </c>
      <c r="X509">
        <v>654.98699999999997</v>
      </c>
      <c r="Y509">
        <v>753.71</v>
      </c>
      <c r="Z509">
        <v>695.03700000000003</v>
      </c>
      <c r="AB509">
        <v>113.492</v>
      </c>
      <c r="AC509">
        <v>763.13499999999999</v>
      </c>
      <c r="AD509">
        <v>845.31299999999999</v>
      </c>
      <c r="AE509">
        <v>801.25900000000001</v>
      </c>
      <c r="AG509">
        <v>113.492</v>
      </c>
      <c r="AH509">
        <v>662.17600000000004</v>
      </c>
      <c r="AI509">
        <v>615.94100000000003</v>
      </c>
      <c r="AJ509">
        <v>581.48500000000001</v>
      </c>
      <c r="AL509">
        <v>113.492</v>
      </c>
      <c r="AM509">
        <v>636.24199999999996</v>
      </c>
      <c r="AN509">
        <v>729.56</v>
      </c>
      <c r="AO509">
        <v>555.19000000000005</v>
      </c>
    </row>
    <row r="510" spans="3:41" x14ac:dyDescent="0.25">
      <c r="C510">
        <v>113.71899999999999</v>
      </c>
      <c r="D510">
        <v>848.95100000000002</v>
      </c>
      <c r="E510">
        <v>923.08500000000004</v>
      </c>
      <c r="F510">
        <v>871.01700000000005</v>
      </c>
      <c r="H510">
        <v>113.71899999999999</v>
      </c>
      <c r="I510">
        <v>990.47500000000002</v>
      </c>
      <c r="J510">
        <v>1044.3979999999999</v>
      </c>
      <c r="K510">
        <v>1009.992</v>
      </c>
      <c r="M510">
        <v>113.71899999999999</v>
      </c>
      <c r="N510">
        <v>658.78</v>
      </c>
      <c r="O510">
        <v>709.56799999999998</v>
      </c>
      <c r="P510">
        <v>613.48099999999999</v>
      </c>
      <c r="R510">
        <v>113.71899999999999</v>
      </c>
      <c r="S510">
        <v>570.59100000000001</v>
      </c>
      <c r="T510">
        <v>510.31799999999998</v>
      </c>
      <c r="U510">
        <v>507.89800000000002</v>
      </c>
      <c r="W510">
        <v>113.71899999999999</v>
      </c>
      <c r="X510">
        <v>707.98199999999997</v>
      </c>
      <c r="Y510">
        <v>775.89700000000005</v>
      </c>
      <c r="Z510">
        <v>744.07100000000003</v>
      </c>
      <c r="AB510">
        <v>113.71899999999999</v>
      </c>
      <c r="AC510">
        <v>810.66200000000003</v>
      </c>
      <c r="AD510">
        <v>785.98699999999997</v>
      </c>
      <c r="AE510">
        <v>802.44600000000003</v>
      </c>
      <c r="AG510">
        <v>113.71899999999999</v>
      </c>
      <c r="AH510">
        <v>692.70600000000002</v>
      </c>
      <c r="AI510">
        <v>574.44100000000003</v>
      </c>
      <c r="AJ510">
        <v>590.17600000000004</v>
      </c>
      <c r="AL510">
        <v>113.71899999999999</v>
      </c>
      <c r="AM510">
        <v>625.63</v>
      </c>
      <c r="AN510">
        <v>684.17100000000005</v>
      </c>
      <c r="AO510">
        <v>619.12</v>
      </c>
    </row>
    <row r="511" spans="3:41" x14ac:dyDescent="0.25">
      <c r="C511">
        <v>113.946</v>
      </c>
      <c r="D511">
        <v>851.30100000000004</v>
      </c>
      <c r="E511">
        <v>896.43799999999999</v>
      </c>
      <c r="F511">
        <v>886.94299999999998</v>
      </c>
      <c r="H511">
        <v>113.946</v>
      </c>
      <c r="I511">
        <v>1006.958</v>
      </c>
      <c r="J511">
        <v>1031.664</v>
      </c>
      <c r="K511">
        <v>964.92399999999998</v>
      </c>
      <c r="M511">
        <v>113.946</v>
      </c>
      <c r="N511">
        <v>615.90700000000004</v>
      </c>
      <c r="O511">
        <v>674.86699999999996</v>
      </c>
      <c r="P511">
        <v>640.25699999999995</v>
      </c>
      <c r="R511">
        <v>113.946</v>
      </c>
      <c r="S511">
        <v>551</v>
      </c>
      <c r="T511">
        <v>491.40899999999999</v>
      </c>
      <c r="U511">
        <v>494.86399999999998</v>
      </c>
      <c r="W511">
        <v>113.946</v>
      </c>
      <c r="X511">
        <v>635.24900000000002</v>
      </c>
      <c r="Y511">
        <v>721.68</v>
      </c>
      <c r="Z511">
        <v>737.69200000000001</v>
      </c>
      <c r="AB511">
        <v>113.946</v>
      </c>
      <c r="AC511">
        <v>850.81500000000005</v>
      </c>
      <c r="AD511">
        <v>701.75900000000001</v>
      </c>
      <c r="AE511">
        <v>842.52700000000004</v>
      </c>
      <c r="AG511">
        <v>113.946</v>
      </c>
      <c r="AH511">
        <v>677.17600000000004</v>
      </c>
      <c r="AI511">
        <v>618.32399999999996</v>
      </c>
      <c r="AJ511">
        <v>574.60299999999995</v>
      </c>
      <c r="AL511">
        <v>113.946</v>
      </c>
      <c r="AM511">
        <v>678.71799999999996</v>
      </c>
      <c r="AN511">
        <v>626.78599999999994</v>
      </c>
      <c r="AO511">
        <v>586.221</v>
      </c>
    </row>
    <row r="512" spans="3:41" x14ac:dyDescent="0.25">
      <c r="C512">
        <v>114.173</v>
      </c>
      <c r="D512">
        <v>857.79100000000005</v>
      </c>
      <c r="E512">
        <v>895.33600000000001</v>
      </c>
      <c r="F512">
        <v>911.12</v>
      </c>
      <c r="H512">
        <v>114.173</v>
      </c>
      <c r="I512">
        <v>1015.452</v>
      </c>
      <c r="J512">
        <v>1079.0219999999999</v>
      </c>
      <c r="K512">
        <v>1016.071</v>
      </c>
      <c r="M512">
        <v>114.173</v>
      </c>
      <c r="N512">
        <v>591.23699999999997</v>
      </c>
      <c r="O512">
        <v>658.72400000000005</v>
      </c>
      <c r="P512">
        <v>620.71799999999996</v>
      </c>
      <c r="R512">
        <v>114.173</v>
      </c>
      <c r="S512">
        <v>555.84100000000001</v>
      </c>
      <c r="T512">
        <v>483.08</v>
      </c>
      <c r="U512">
        <v>522.05700000000002</v>
      </c>
      <c r="W512">
        <v>114.173</v>
      </c>
      <c r="X512">
        <v>690.505</v>
      </c>
      <c r="Y512">
        <v>701.65800000000002</v>
      </c>
      <c r="Z512">
        <v>721.52</v>
      </c>
      <c r="AB512">
        <v>114.173</v>
      </c>
      <c r="AC512">
        <v>790.17100000000005</v>
      </c>
      <c r="AD512">
        <v>756.18</v>
      </c>
      <c r="AE512">
        <v>853.52</v>
      </c>
      <c r="AG512">
        <v>114.173</v>
      </c>
      <c r="AH512">
        <v>644.08799999999997</v>
      </c>
      <c r="AI512">
        <v>641.94100000000003</v>
      </c>
      <c r="AJ512">
        <v>571.38199999999995</v>
      </c>
      <c r="AL512">
        <v>114.173</v>
      </c>
      <c r="AM512">
        <v>647.16700000000003</v>
      </c>
      <c r="AN512">
        <v>669.19899999999996</v>
      </c>
      <c r="AO512">
        <v>646.98699999999997</v>
      </c>
    </row>
    <row r="513" spans="3:41" x14ac:dyDescent="0.25">
      <c r="C513">
        <v>114.4</v>
      </c>
      <c r="D513">
        <v>844.58</v>
      </c>
      <c r="E513">
        <v>928.05100000000004</v>
      </c>
      <c r="F513">
        <v>932.70299999999997</v>
      </c>
      <c r="H513">
        <v>114.4</v>
      </c>
      <c r="I513">
        <v>998.79</v>
      </c>
      <c r="J513">
        <v>1009.181</v>
      </c>
      <c r="K513">
        <v>970.75800000000004</v>
      </c>
      <c r="M513">
        <v>114.4</v>
      </c>
      <c r="N513">
        <v>591.80200000000002</v>
      </c>
      <c r="O513">
        <v>627.30600000000004</v>
      </c>
      <c r="P513">
        <v>604.12</v>
      </c>
      <c r="R513">
        <v>114.4</v>
      </c>
      <c r="S513">
        <v>557.45500000000004</v>
      </c>
      <c r="T513">
        <v>499.40899999999999</v>
      </c>
      <c r="U513">
        <v>526.13599999999997</v>
      </c>
      <c r="W513">
        <v>114.4</v>
      </c>
      <c r="X513">
        <v>672.94500000000005</v>
      </c>
      <c r="Y513">
        <v>611.86300000000006</v>
      </c>
      <c r="Z513">
        <v>715.06399999999996</v>
      </c>
      <c r="AB513">
        <v>114.4</v>
      </c>
      <c r="AC513">
        <v>813.97299999999996</v>
      </c>
      <c r="AD513">
        <v>877.31799999999998</v>
      </c>
      <c r="AE513">
        <v>861.56100000000004</v>
      </c>
      <c r="AG513">
        <v>114.4</v>
      </c>
      <c r="AH513">
        <v>649.63199999999995</v>
      </c>
      <c r="AI513">
        <v>623.75</v>
      </c>
      <c r="AJ513">
        <v>586.17600000000004</v>
      </c>
      <c r="AL513">
        <v>114.4</v>
      </c>
      <c r="AM513">
        <v>608.50599999999997</v>
      </c>
      <c r="AN513">
        <v>699.37300000000005</v>
      </c>
      <c r="AO513">
        <v>641.005</v>
      </c>
    </row>
    <row r="514" spans="3:41" x14ac:dyDescent="0.25">
      <c r="C514">
        <v>114.627</v>
      </c>
      <c r="D514">
        <v>848.23</v>
      </c>
      <c r="E514">
        <v>956.94600000000003</v>
      </c>
      <c r="F514">
        <v>879.42100000000005</v>
      </c>
      <c r="H514">
        <v>114.627</v>
      </c>
      <c r="I514">
        <v>911.31</v>
      </c>
      <c r="J514">
        <v>948.79200000000003</v>
      </c>
      <c r="K514">
        <v>957.71900000000005</v>
      </c>
      <c r="M514">
        <v>114.627</v>
      </c>
      <c r="N514">
        <v>554.12900000000002</v>
      </c>
      <c r="O514">
        <v>620.18399999999997</v>
      </c>
      <c r="P514">
        <v>607.76199999999994</v>
      </c>
      <c r="R514">
        <v>114.627</v>
      </c>
      <c r="S514">
        <v>551.90899999999999</v>
      </c>
      <c r="T514">
        <v>507.64800000000002</v>
      </c>
      <c r="U514">
        <v>523.54499999999996</v>
      </c>
      <c r="W514">
        <v>114.627</v>
      </c>
      <c r="X514">
        <v>664.63</v>
      </c>
      <c r="Y514">
        <v>678.96500000000003</v>
      </c>
      <c r="Z514">
        <v>700.41399999999999</v>
      </c>
      <c r="AB514">
        <v>114.627</v>
      </c>
      <c r="AC514">
        <v>806.66200000000003</v>
      </c>
      <c r="AD514">
        <v>880.50699999999995</v>
      </c>
      <c r="AE514">
        <v>805.18899999999996</v>
      </c>
      <c r="AG514">
        <v>114.627</v>
      </c>
      <c r="AH514">
        <v>654.11800000000005</v>
      </c>
      <c r="AI514">
        <v>651.64700000000005</v>
      </c>
      <c r="AJ514">
        <v>595.82399999999996</v>
      </c>
      <c r="AL514">
        <v>114.627</v>
      </c>
      <c r="AM514">
        <v>645.32399999999996</v>
      </c>
      <c r="AN514">
        <v>617.52599999999995</v>
      </c>
      <c r="AO514">
        <v>564.94100000000003</v>
      </c>
    </row>
    <row r="515" spans="3:41" x14ac:dyDescent="0.25">
      <c r="C515">
        <v>114.854</v>
      </c>
      <c r="D515">
        <v>852.88</v>
      </c>
      <c r="E515">
        <v>969.73699999999997</v>
      </c>
      <c r="F515">
        <v>859.42399999999998</v>
      </c>
      <c r="H515">
        <v>114.854</v>
      </c>
      <c r="I515">
        <v>926.99800000000005</v>
      </c>
      <c r="J515">
        <v>996.26300000000003</v>
      </c>
      <c r="K515">
        <v>954.76</v>
      </c>
      <c r="M515">
        <v>114.854</v>
      </c>
      <c r="N515">
        <v>576.327</v>
      </c>
      <c r="O515">
        <v>667.67100000000005</v>
      </c>
      <c r="P515">
        <v>589.1</v>
      </c>
      <c r="R515">
        <v>114.854</v>
      </c>
      <c r="S515">
        <v>551.5</v>
      </c>
      <c r="T515">
        <v>502.5</v>
      </c>
      <c r="U515">
        <v>517</v>
      </c>
      <c r="W515">
        <v>114.854</v>
      </c>
      <c r="X515">
        <v>651.07399999999996</v>
      </c>
      <c r="Y515">
        <v>661.49599999999998</v>
      </c>
      <c r="Z515">
        <v>644.35699999999997</v>
      </c>
      <c r="AB515">
        <v>114.854</v>
      </c>
      <c r="AC515">
        <v>765.67100000000005</v>
      </c>
      <c r="AD515">
        <v>789.63099999999997</v>
      </c>
      <c r="AE515">
        <v>751.173</v>
      </c>
      <c r="AG515">
        <v>114.854</v>
      </c>
      <c r="AH515">
        <v>655.721</v>
      </c>
      <c r="AI515">
        <v>657.69100000000003</v>
      </c>
      <c r="AJ515">
        <v>587.89700000000005</v>
      </c>
      <c r="AL515">
        <v>114.854</v>
      </c>
      <c r="AM515">
        <v>623.35500000000002</v>
      </c>
      <c r="AN515">
        <v>663.26300000000003</v>
      </c>
      <c r="AO515">
        <v>641.81700000000001</v>
      </c>
    </row>
    <row r="516" spans="3:41" x14ac:dyDescent="0.25">
      <c r="C516">
        <v>115.081</v>
      </c>
      <c r="D516">
        <v>869.14099999999996</v>
      </c>
      <c r="E516">
        <v>963.29499999999996</v>
      </c>
      <c r="F516">
        <v>854.07899999999995</v>
      </c>
      <c r="H516">
        <v>115.081</v>
      </c>
      <c r="I516">
        <v>942.50199999999995</v>
      </c>
      <c r="J516">
        <v>1014.471</v>
      </c>
      <c r="K516">
        <v>946.43399999999997</v>
      </c>
      <c r="M516">
        <v>115.081</v>
      </c>
      <c r="N516">
        <v>597.85</v>
      </c>
      <c r="O516">
        <v>683.24699999999996</v>
      </c>
      <c r="P516">
        <v>614.30200000000002</v>
      </c>
      <c r="R516">
        <v>115.081</v>
      </c>
      <c r="S516">
        <v>555.21600000000001</v>
      </c>
      <c r="T516">
        <v>506.31799999999998</v>
      </c>
      <c r="U516">
        <v>505.98899999999998</v>
      </c>
      <c r="W516">
        <v>115.081</v>
      </c>
      <c r="X516">
        <v>643.625</v>
      </c>
      <c r="Y516">
        <v>675.77</v>
      </c>
      <c r="Z516">
        <v>645.548</v>
      </c>
      <c r="AB516">
        <v>115.081</v>
      </c>
      <c r="AC516">
        <v>736.75</v>
      </c>
      <c r="AD516">
        <v>722.78399999999999</v>
      </c>
      <c r="AE516">
        <v>750.06100000000004</v>
      </c>
      <c r="AG516">
        <v>115.081</v>
      </c>
      <c r="AH516">
        <v>654.91200000000003</v>
      </c>
      <c r="AI516">
        <v>643.471</v>
      </c>
      <c r="AJ516">
        <v>563.29399999999998</v>
      </c>
      <c r="AL516">
        <v>115.081</v>
      </c>
      <c r="AM516">
        <v>619.91399999999999</v>
      </c>
      <c r="AN516">
        <v>628.00900000000001</v>
      </c>
      <c r="AO516">
        <v>604.00699999999995</v>
      </c>
    </row>
    <row r="517" spans="3:41" x14ac:dyDescent="0.25">
      <c r="C517">
        <v>115.30800000000001</v>
      </c>
      <c r="D517">
        <v>867.79399999999998</v>
      </c>
      <c r="E517">
        <v>937.12900000000002</v>
      </c>
      <c r="F517">
        <v>830.77200000000005</v>
      </c>
      <c r="H517">
        <v>115.30800000000001</v>
      </c>
      <c r="I517">
        <v>923.94299999999998</v>
      </c>
      <c r="J517">
        <v>1099.402</v>
      </c>
      <c r="K517">
        <v>953.38599999999997</v>
      </c>
      <c r="M517">
        <v>115.30800000000001</v>
      </c>
      <c r="N517">
        <v>623.66</v>
      </c>
      <c r="O517">
        <v>639.80700000000002</v>
      </c>
      <c r="P517">
        <v>589.625</v>
      </c>
      <c r="R517">
        <v>115.30800000000001</v>
      </c>
      <c r="S517">
        <v>550.06799999999998</v>
      </c>
      <c r="T517">
        <v>508.02300000000002</v>
      </c>
      <c r="U517">
        <v>495.18200000000002</v>
      </c>
      <c r="W517">
        <v>115.30800000000001</v>
      </c>
      <c r="X517">
        <v>634.25900000000001</v>
      </c>
      <c r="Y517">
        <v>716.53599999999994</v>
      </c>
      <c r="Z517">
        <v>661.40800000000002</v>
      </c>
      <c r="AB517">
        <v>115.30800000000001</v>
      </c>
      <c r="AC517">
        <v>741.28399999999999</v>
      </c>
      <c r="AD517">
        <v>807.45299999999997</v>
      </c>
      <c r="AE517">
        <v>776.11500000000001</v>
      </c>
      <c r="AG517">
        <v>115.30800000000001</v>
      </c>
      <c r="AH517">
        <v>636.30899999999997</v>
      </c>
      <c r="AI517">
        <v>634.73500000000001</v>
      </c>
      <c r="AJ517">
        <v>600.23500000000001</v>
      </c>
      <c r="AL517">
        <v>115.30800000000001</v>
      </c>
      <c r="AM517">
        <v>597.82899999999995</v>
      </c>
      <c r="AN517">
        <v>701.54499999999996</v>
      </c>
      <c r="AO517">
        <v>585.93399999999997</v>
      </c>
    </row>
    <row r="518" spans="3:41" x14ac:dyDescent="0.25">
      <c r="C518">
        <v>115.535</v>
      </c>
      <c r="D518">
        <v>844.62599999999998</v>
      </c>
      <c r="E518">
        <v>938.923</v>
      </c>
      <c r="F518">
        <v>867.947</v>
      </c>
      <c r="H518">
        <v>115.535</v>
      </c>
      <c r="I518">
        <v>958.68399999999997</v>
      </c>
      <c r="J518">
        <v>1070.1220000000001</v>
      </c>
      <c r="K518">
        <v>935.73500000000001</v>
      </c>
      <c r="M518">
        <v>115.535</v>
      </c>
      <c r="N518">
        <v>602.625</v>
      </c>
      <c r="O518">
        <v>645.17499999999995</v>
      </c>
      <c r="P518">
        <v>629.92499999999995</v>
      </c>
      <c r="R518">
        <v>115.535</v>
      </c>
      <c r="S518">
        <v>548.125</v>
      </c>
      <c r="T518">
        <v>509.73899999999998</v>
      </c>
      <c r="U518">
        <v>503.34100000000001</v>
      </c>
      <c r="W518">
        <v>115.535</v>
      </c>
      <c r="X518">
        <v>572.27300000000002</v>
      </c>
      <c r="Y518">
        <v>734.83</v>
      </c>
      <c r="Z518">
        <v>675.12099999999998</v>
      </c>
      <c r="AB518">
        <v>115.535</v>
      </c>
      <c r="AC518">
        <v>789.68200000000002</v>
      </c>
      <c r="AD518">
        <v>857.23400000000004</v>
      </c>
      <c r="AE518">
        <v>814.70899999999995</v>
      </c>
      <c r="AG518">
        <v>115.535</v>
      </c>
      <c r="AH518">
        <v>645.029</v>
      </c>
      <c r="AI518">
        <v>608.82399999999996</v>
      </c>
      <c r="AJ518">
        <v>637.41200000000003</v>
      </c>
      <c r="AL518">
        <v>115.535</v>
      </c>
      <c r="AM518">
        <v>665.07399999999996</v>
      </c>
      <c r="AN518">
        <v>673.06399999999996</v>
      </c>
      <c r="AO518">
        <v>615.99</v>
      </c>
    </row>
    <row r="519" spans="3:41" x14ac:dyDescent="0.25">
      <c r="C519">
        <v>115.762</v>
      </c>
      <c r="D519">
        <v>850.62900000000002</v>
      </c>
      <c r="E519">
        <v>965.72900000000004</v>
      </c>
      <c r="F519">
        <v>920.98400000000004</v>
      </c>
      <c r="H519">
        <v>115.762</v>
      </c>
      <c r="I519">
        <v>972.77</v>
      </c>
      <c r="J519">
        <v>1045.2329999999999</v>
      </c>
      <c r="K519">
        <v>1004.442</v>
      </c>
      <c r="M519">
        <v>115.762</v>
      </c>
      <c r="N519">
        <v>654.70100000000002</v>
      </c>
      <c r="O519">
        <v>692.44500000000005</v>
      </c>
      <c r="P519">
        <v>599.60699999999997</v>
      </c>
      <c r="R519">
        <v>115.762</v>
      </c>
      <c r="S519">
        <v>528.22699999999998</v>
      </c>
      <c r="T519">
        <v>482.81799999999998</v>
      </c>
      <c r="U519">
        <v>526.59100000000001</v>
      </c>
      <c r="W519">
        <v>115.762</v>
      </c>
      <c r="X519">
        <v>609.06500000000005</v>
      </c>
      <c r="Y519">
        <v>711.10599999999999</v>
      </c>
      <c r="Z519">
        <v>648.12800000000004</v>
      </c>
      <c r="AB519">
        <v>115.762</v>
      </c>
      <c r="AC519">
        <v>764.70299999999997</v>
      </c>
      <c r="AD519">
        <v>780.60799999999995</v>
      </c>
      <c r="AE519">
        <v>789.48</v>
      </c>
      <c r="AG519">
        <v>115.762</v>
      </c>
      <c r="AH519">
        <v>673.75</v>
      </c>
      <c r="AI519">
        <v>605.75</v>
      </c>
      <c r="AJ519">
        <v>636.5</v>
      </c>
      <c r="AL519">
        <v>115.762</v>
      </c>
      <c r="AM519">
        <v>552.971</v>
      </c>
      <c r="AN519">
        <v>721.86500000000001</v>
      </c>
      <c r="AO519">
        <v>617.53099999999995</v>
      </c>
    </row>
    <row r="520" spans="3:41" x14ac:dyDescent="0.25">
      <c r="C520">
        <v>115.989</v>
      </c>
      <c r="D520">
        <v>828.77700000000004</v>
      </c>
      <c r="E520">
        <v>967.45799999999997</v>
      </c>
      <c r="F520">
        <v>906.36</v>
      </c>
      <c r="H520">
        <v>115.989</v>
      </c>
      <c r="I520">
        <v>943.43799999999999</v>
      </c>
      <c r="J520">
        <v>1060.1320000000001</v>
      </c>
      <c r="K520">
        <v>1030.4749999999999</v>
      </c>
      <c r="M520">
        <v>115.989</v>
      </c>
      <c r="N520">
        <v>633.33399999999995</v>
      </c>
      <c r="O520">
        <v>663.74</v>
      </c>
      <c r="P520">
        <v>645.87099999999998</v>
      </c>
      <c r="R520">
        <v>115.989</v>
      </c>
      <c r="S520">
        <v>528.08000000000004</v>
      </c>
      <c r="T520">
        <v>474.09100000000001</v>
      </c>
      <c r="U520">
        <v>524.51099999999997</v>
      </c>
      <c r="W520">
        <v>115.989</v>
      </c>
      <c r="X520">
        <v>558.529</v>
      </c>
      <c r="Y520">
        <v>697.39800000000002</v>
      </c>
      <c r="Z520">
        <v>654.58199999999999</v>
      </c>
      <c r="AB520">
        <v>115.989</v>
      </c>
      <c r="AC520">
        <v>734.29300000000001</v>
      </c>
      <c r="AD520">
        <v>740.45899999999995</v>
      </c>
      <c r="AE520">
        <v>765.43</v>
      </c>
      <c r="AG520">
        <v>115.989</v>
      </c>
      <c r="AH520">
        <v>682.20600000000002</v>
      </c>
      <c r="AI520">
        <v>614.58799999999997</v>
      </c>
      <c r="AJ520">
        <v>626.35299999999995</v>
      </c>
      <c r="AL520">
        <v>115.989</v>
      </c>
      <c r="AM520">
        <v>616.78800000000001</v>
      </c>
      <c r="AN520">
        <v>666.17200000000003</v>
      </c>
      <c r="AO520">
        <v>676.24400000000003</v>
      </c>
    </row>
    <row r="521" spans="3:41" x14ac:dyDescent="0.25">
      <c r="C521">
        <v>116.21599999999999</v>
      </c>
      <c r="D521">
        <v>833.40200000000004</v>
      </c>
      <c r="E521">
        <v>952.43299999999999</v>
      </c>
      <c r="F521">
        <v>877.68100000000004</v>
      </c>
      <c r="H521">
        <v>116.21599999999999</v>
      </c>
      <c r="I521">
        <v>972.95299999999997</v>
      </c>
      <c r="J521">
        <v>1072.8320000000001</v>
      </c>
      <c r="K521">
        <v>1011.384</v>
      </c>
      <c r="M521">
        <v>116.21599999999999</v>
      </c>
      <c r="N521">
        <v>598.38199999999995</v>
      </c>
      <c r="O521">
        <v>665.90200000000004</v>
      </c>
      <c r="P521">
        <v>652</v>
      </c>
      <c r="R521">
        <v>116.21599999999999</v>
      </c>
      <c r="S521">
        <v>536.40899999999999</v>
      </c>
      <c r="T521">
        <v>495.45499999999998</v>
      </c>
      <c r="U521">
        <v>508.88600000000002</v>
      </c>
      <c r="W521">
        <v>116.21599999999999</v>
      </c>
      <c r="X521">
        <v>624.98299999999995</v>
      </c>
      <c r="Y521">
        <v>676.39800000000002</v>
      </c>
      <c r="Z521">
        <v>671.28300000000002</v>
      </c>
      <c r="AB521">
        <v>116.21599999999999</v>
      </c>
      <c r="AC521">
        <v>738.27700000000004</v>
      </c>
      <c r="AD521">
        <v>756.34900000000005</v>
      </c>
      <c r="AE521">
        <v>752.88699999999994</v>
      </c>
      <c r="AG521">
        <v>116.21599999999999</v>
      </c>
      <c r="AH521">
        <v>619.529</v>
      </c>
      <c r="AI521">
        <v>635.75</v>
      </c>
      <c r="AJ521">
        <v>582.971</v>
      </c>
      <c r="AL521">
        <v>116.21599999999999</v>
      </c>
      <c r="AM521">
        <v>615.59400000000005</v>
      </c>
      <c r="AN521">
        <v>616.35599999999999</v>
      </c>
      <c r="AO521">
        <v>648.5</v>
      </c>
    </row>
    <row r="522" spans="3:41" x14ac:dyDescent="0.25">
      <c r="C522">
        <v>116.443</v>
      </c>
      <c r="D522">
        <v>840.64099999999996</v>
      </c>
      <c r="E522">
        <v>938.697</v>
      </c>
      <c r="F522">
        <v>883.84199999999998</v>
      </c>
      <c r="H522">
        <v>116.443</v>
      </c>
      <c r="I522">
        <v>909.21299999999997</v>
      </c>
      <c r="J522">
        <v>1078.6590000000001</v>
      </c>
      <c r="K522">
        <v>982.41700000000003</v>
      </c>
      <c r="M522">
        <v>116.443</v>
      </c>
      <c r="N522">
        <v>598.39200000000005</v>
      </c>
      <c r="O522">
        <v>648.82799999999997</v>
      </c>
      <c r="P522">
        <v>590.21500000000003</v>
      </c>
      <c r="R522">
        <v>116.443</v>
      </c>
      <c r="S522">
        <v>524.05700000000002</v>
      </c>
      <c r="T522">
        <v>488.09100000000001</v>
      </c>
      <c r="U522">
        <v>510.13600000000002</v>
      </c>
      <c r="W522">
        <v>116.443</v>
      </c>
      <c r="X522">
        <v>615.97900000000004</v>
      </c>
      <c r="Y522">
        <v>658.43399999999997</v>
      </c>
      <c r="Z522">
        <v>687.01900000000001</v>
      </c>
      <c r="AB522">
        <v>116.443</v>
      </c>
      <c r="AC522">
        <v>718.91200000000003</v>
      </c>
      <c r="AD522">
        <v>812.42600000000004</v>
      </c>
      <c r="AE522">
        <v>805.17600000000004</v>
      </c>
      <c r="AG522">
        <v>116.443</v>
      </c>
      <c r="AH522">
        <v>567.5</v>
      </c>
      <c r="AI522">
        <v>645.529</v>
      </c>
      <c r="AJ522">
        <v>576.32399999999996</v>
      </c>
      <c r="AL522">
        <v>116.443</v>
      </c>
      <c r="AM522">
        <v>597.85500000000002</v>
      </c>
      <c r="AN522">
        <v>714.98699999999997</v>
      </c>
      <c r="AO522">
        <v>559.02700000000004</v>
      </c>
    </row>
    <row r="523" spans="3:41" x14ac:dyDescent="0.25">
      <c r="C523">
        <v>116.67</v>
      </c>
      <c r="D523">
        <v>818.28599999999994</v>
      </c>
      <c r="E523">
        <v>936.66099999999994</v>
      </c>
      <c r="F523">
        <v>884.13199999999995</v>
      </c>
      <c r="H523">
        <v>116.67</v>
      </c>
      <c r="I523">
        <v>885.81100000000004</v>
      </c>
      <c r="J523">
        <v>1066.3140000000001</v>
      </c>
      <c r="K523">
        <v>957.01499999999999</v>
      </c>
      <c r="M523">
        <v>116.67</v>
      </c>
      <c r="N523">
        <v>620.20000000000005</v>
      </c>
      <c r="O523">
        <v>653.01700000000005</v>
      </c>
      <c r="P523">
        <v>588.03499999999997</v>
      </c>
      <c r="R523">
        <v>116.67</v>
      </c>
      <c r="S523">
        <v>544</v>
      </c>
      <c r="T523">
        <v>485.45499999999998</v>
      </c>
      <c r="U523">
        <v>507.95499999999998</v>
      </c>
      <c r="W523">
        <v>116.67</v>
      </c>
      <c r="X523">
        <v>659.23400000000004</v>
      </c>
      <c r="Y523">
        <v>681.29600000000005</v>
      </c>
      <c r="Z523">
        <v>649.82000000000005</v>
      </c>
      <c r="AB523">
        <v>116.67</v>
      </c>
      <c r="AC523">
        <v>737.601</v>
      </c>
      <c r="AD523">
        <v>824.63099999999997</v>
      </c>
      <c r="AE523">
        <v>856.91200000000003</v>
      </c>
      <c r="AG523">
        <v>116.67</v>
      </c>
      <c r="AH523">
        <v>600.85299999999995</v>
      </c>
      <c r="AI523">
        <v>660.67600000000004</v>
      </c>
      <c r="AJ523">
        <v>613.08799999999997</v>
      </c>
      <c r="AL523">
        <v>116.67</v>
      </c>
      <c r="AM523">
        <v>630.28499999999997</v>
      </c>
      <c r="AN523">
        <v>658.06500000000005</v>
      </c>
      <c r="AO523">
        <v>620.07299999999998</v>
      </c>
    </row>
    <row r="524" spans="3:41" x14ac:dyDescent="0.25">
      <c r="C524">
        <v>116.89700000000001</v>
      </c>
      <c r="D524">
        <v>837.90499999999997</v>
      </c>
      <c r="E524">
        <v>936.18799999999999</v>
      </c>
      <c r="F524">
        <v>874.25900000000001</v>
      </c>
      <c r="H524">
        <v>116.89700000000001</v>
      </c>
      <c r="I524">
        <v>906.827</v>
      </c>
      <c r="J524">
        <v>1048.723</v>
      </c>
      <c r="K524">
        <v>938.69299999999998</v>
      </c>
      <c r="M524">
        <v>116.89700000000001</v>
      </c>
      <c r="N524">
        <v>647.77700000000004</v>
      </c>
      <c r="O524">
        <v>658.39499999999998</v>
      </c>
      <c r="P524">
        <v>666.05499999999995</v>
      </c>
      <c r="R524">
        <v>116.89700000000001</v>
      </c>
      <c r="S524">
        <v>561.64800000000002</v>
      </c>
      <c r="T524">
        <v>483.47699999999998</v>
      </c>
      <c r="U524">
        <v>504.54500000000002</v>
      </c>
      <c r="W524">
        <v>116.89700000000001</v>
      </c>
      <c r="X524">
        <v>668.51199999999994</v>
      </c>
      <c r="Y524">
        <v>668.00699999999995</v>
      </c>
      <c r="Z524">
        <v>638.23299999999995</v>
      </c>
      <c r="AB524">
        <v>116.89700000000001</v>
      </c>
      <c r="AC524">
        <v>712.10400000000004</v>
      </c>
      <c r="AD524">
        <v>816.471</v>
      </c>
      <c r="AE524">
        <v>831.78200000000004</v>
      </c>
      <c r="AG524">
        <v>116.89700000000001</v>
      </c>
      <c r="AH524">
        <v>629.26499999999999</v>
      </c>
      <c r="AI524">
        <v>655.58799999999997</v>
      </c>
      <c r="AJ524">
        <v>639.82399999999996</v>
      </c>
      <c r="AL524">
        <v>116.89700000000001</v>
      </c>
      <c r="AM524">
        <v>510.20499999999998</v>
      </c>
      <c r="AN524">
        <v>733.27099999999996</v>
      </c>
      <c r="AO524">
        <v>597.18899999999996</v>
      </c>
    </row>
    <row r="525" spans="3:41" x14ac:dyDescent="0.25">
      <c r="C525">
        <v>117.124</v>
      </c>
      <c r="D525">
        <v>800.98500000000001</v>
      </c>
      <c r="E525">
        <v>936.37800000000004</v>
      </c>
      <c r="F525">
        <v>910.85</v>
      </c>
      <c r="H525">
        <v>117.124</v>
      </c>
      <c r="I525">
        <v>878.61500000000001</v>
      </c>
      <c r="J525">
        <v>995.32100000000003</v>
      </c>
      <c r="K525">
        <v>993.42399999999998</v>
      </c>
      <c r="M525">
        <v>117.124</v>
      </c>
      <c r="N525">
        <v>628.298</v>
      </c>
      <c r="O525">
        <v>653.25099999999998</v>
      </c>
      <c r="P525">
        <v>665.649</v>
      </c>
      <c r="R525">
        <v>117.124</v>
      </c>
      <c r="S525">
        <v>541.61400000000003</v>
      </c>
      <c r="T525">
        <v>462.75</v>
      </c>
      <c r="U525">
        <v>510.54500000000002</v>
      </c>
      <c r="W525">
        <v>117.124</v>
      </c>
      <c r="X525">
        <v>640.87400000000002</v>
      </c>
      <c r="Y525">
        <v>629.73</v>
      </c>
      <c r="Z525">
        <v>656.29899999999998</v>
      </c>
      <c r="AB525">
        <v>117.124</v>
      </c>
      <c r="AC525">
        <v>691.75699999999995</v>
      </c>
      <c r="AD525">
        <v>781.91200000000003</v>
      </c>
      <c r="AE525">
        <v>798.99300000000005</v>
      </c>
      <c r="AG525">
        <v>117.124</v>
      </c>
      <c r="AH525">
        <v>607.51499999999999</v>
      </c>
      <c r="AI525">
        <v>607.32399999999996</v>
      </c>
      <c r="AJ525">
        <v>646.69100000000003</v>
      </c>
      <c r="AL525">
        <v>117.124</v>
      </c>
      <c r="AM525">
        <v>577.59</v>
      </c>
      <c r="AN525">
        <v>680.82399999999996</v>
      </c>
      <c r="AO525">
        <v>628.90599999999995</v>
      </c>
    </row>
    <row r="526" spans="3:41" x14ac:dyDescent="0.25">
      <c r="C526">
        <v>117.351</v>
      </c>
      <c r="D526">
        <v>764.505</v>
      </c>
      <c r="E526">
        <v>913.40899999999999</v>
      </c>
      <c r="F526">
        <v>919.47699999999998</v>
      </c>
      <c r="H526">
        <v>117.351</v>
      </c>
      <c r="I526">
        <v>900.428</v>
      </c>
      <c r="J526">
        <v>1056.4659999999999</v>
      </c>
      <c r="K526">
        <v>943.08399999999995</v>
      </c>
      <c r="M526">
        <v>117.351</v>
      </c>
      <c r="N526">
        <v>596.38599999999997</v>
      </c>
      <c r="O526">
        <v>656.21600000000001</v>
      </c>
      <c r="P526">
        <v>621.48199999999997</v>
      </c>
      <c r="R526">
        <v>117.351</v>
      </c>
      <c r="S526">
        <v>512.875</v>
      </c>
      <c r="T526">
        <v>462.75</v>
      </c>
      <c r="U526">
        <v>519.375</v>
      </c>
      <c r="W526">
        <v>117.351</v>
      </c>
      <c r="X526">
        <v>694.62199999999996</v>
      </c>
      <c r="Y526">
        <v>621.23400000000004</v>
      </c>
      <c r="Z526">
        <v>635.92499999999995</v>
      </c>
      <c r="AB526">
        <v>117.351</v>
      </c>
      <c r="AC526">
        <v>671.72500000000002</v>
      </c>
      <c r="AD526">
        <v>739.06799999999998</v>
      </c>
      <c r="AE526">
        <v>727.46600000000001</v>
      </c>
      <c r="AG526">
        <v>117.351</v>
      </c>
      <c r="AH526">
        <v>615.61800000000005</v>
      </c>
      <c r="AI526">
        <v>591.82399999999996</v>
      </c>
      <c r="AJ526">
        <v>626.85299999999995</v>
      </c>
      <c r="AL526">
        <v>117.351</v>
      </c>
      <c r="AM526">
        <v>588.96100000000001</v>
      </c>
      <c r="AN526">
        <v>705.46299999999997</v>
      </c>
      <c r="AO526">
        <v>610.34199999999998</v>
      </c>
    </row>
    <row r="527" spans="3:41" x14ac:dyDescent="0.25">
      <c r="C527">
        <v>117.578</v>
      </c>
      <c r="D527">
        <v>814.28800000000001</v>
      </c>
      <c r="E527">
        <v>927.44899999999996</v>
      </c>
      <c r="F527">
        <v>960.84699999999998</v>
      </c>
      <c r="H527">
        <v>117.578</v>
      </c>
      <c r="I527">
        <v>919.96799999999996</v>
      </c>
      <c r="J527">
        <v>1091.606</v>
      </c>
      <c r="K527">
        <v>964.40499999999997</v>
      </c>
      <c r="M527">
        <v>117.578</v>
      </c>
      <c r="N527">
        <v>636.28399999999999</v>
      </c>
      <c r="O527">
        <v>670.58500000000004</v>
      </c>
      <c r="P527">
        <v>658.31600000000003</v>
      </c>
      <c r="R527">
        <v>117.578</v>
      </c>
      <c r="S527">
        <v>495.13600000000002</v>
      </c>
      <c r="T527">
        <v>472.31799999999998</v>
      </c>
      <c r="U527">
        <v>531.5</v>
      </c>
      <c r="W527">
        <v>117.578</v>
      </c>
      <c r="X527">
        <v>691.50800000000004</v>
      </c>
      <c r="Y527">
        <v>613.70100000000002</v>
      </c>
      <c r="Z527">
        <v>669.14700000000005</v>
      </c>
      <c r="AB527">
        <v>117.578</v>
      </c>
      <c r="AC527">
        <v>686.58299999999997</v>
      </c>
      <c r="AD527">
        <v>796.66700000000003</v>
      </c>
      <c r="AE527">
        <v>715.75</v>
      </c>
      <c r="AG527">
        <v>117.578</v>
      </c>
      <c r="AH527">
        <v>626.67600000000004</v>
      </c>
      <c r="AI527">
        <v>625.779</v>
      </c>
      <c r="AJ527">
        <v>590.42600000000004</v>
      </c>
      <c r="AL527">
        <v>117.578</v>
      </c>
      <c r="AM527">
        <v>606.99599999999998</v>
      </c>
      <c r="AN527">
        <v>613.30799999999999</v>
      </c>
      <c r="AO527">
        <v>577.45299999999997</v>
      </c>
    </row>
    <row r="528" spans="3:41" x14ac:dyDescent="0.25">
      <c r="C528">
        <v>117.80500000000001</v>
      </c>
      <c r="D528">
        <v>836.81</v>
      </c>
      <c r="E528">
        <v>939.81500000000005</v>
      </c>
      <c r="F528">
        <v>982.11800000000005</v>
      </c>
      <c r="H528">
        <v>117.80500000000001</v>
      </c>
      <c r="I528">
        <v>887.62199999999996</v>
      </c>
      <c r="J528">
        <v>1015.995</v>
      </c>
      <c r="K528">
        <v>983.43600000000004</v>
      </c>
      <c r="M528">
        <v>117.80500000000001</v>
      </c>
      <c r="N528">
        <v>634.803</v>
      </c>
      <c r="O528">
        <v>642.07399999999996</v>
      </c>
      <c r="P528">
        <v>613.27499999999998</v>
      </c>
      <c r="R528">
        <v>117.80500000000001</v>
      </c>
      <c r="S528">
        <v>487.15899999999999</v>
      </c>
      <c r="T528">
        <v>484.67</v>
      </c>
      <c r="U528">
        <v>535.64800000000002</v>
      </c>
      <c r="W528">
        <v>117.80500000000001</v>
      </c>
      <c r="X528">
        <v>640.70799999999997</v>
      </c>
      <c r="Y528">
        <v>637.25900000000001</v>
      </c>
      <c r="Z528">
        <v>691.34100000000001</v>
      </c>
      <c r="AB528">
        <v>117.80500000000001</v>
      </c>
      <c r="AC528">
        <v>703.899</v>
      </c>
      <c r="AD528">
        <v>794.01300000000003</v>
      </c>
      <c r="AE528">
        <v>777.851</v>
      </c>
      <c r="AG528">
        <v>117.80500000000001</v>
      </c>
      <c r="AH528">
        <v>626.529</v>
      </c>
      <c r="AI528">
        <v>656.85299999999995</v>
      </c>
      <c r="AJ528">
        <v>595.58799999999997</v>
      </c>
      <c r="AL528">
        <v>117.80500000000001</v>
      </c>
      <c r="AM528">
        <v>600.30200000000002</v>
      </c>
      <c r="AN528">
        <v>655.00199999999995</v>
      </c>
      <c r="AO528">
        <v>670.34299999999996</v>
      </c>
    </row>
    <row r="529" spans="3:41" x14ac:dyDescent="0.25">
      <c r="C529">
        <v>118.032</v>
      </c>
      <c r="D529">
        <v>829.42399999999998</v>
      </c>
      <c r="E529">
        <v>923.93399999999997</v>
      </c>
      <c r="F529">
        <v>906.27499999999998</v>
      </c>
      <c r="H529">
        <v>118.032</v>
      </c>
      <c r="I529">
        <v>979.85199999999998</v>
      </c>
      <c r="J529">
        <v>963.71299999999997</v>
      </c>
      <c r="K529">
        <v>951.15599999999995</v>
      </c>
      <c r="M529">
        <v>118.032</v>
      </c>
      <c r="N529">
        <v>670.08100000000002</v>
      </c>
      <c r="O529">
        <v>682.28700000000003</v>
      </c>
      <c r="P529">
        <v>666.06799999999998</v>
      </c>
      <c r="R529">
        <v>118.032</v>
      </c>
      <c r="S529">
        <v>492.43200000000002</v>
      </c>
      <c r="T529">
        <v>490.68200000000002</v>
      </c>
      <c r="U529">
        <v>556.93200000000002</v>
      </c>
      <c r="W529">
        <v>118.032</v>
      </c>
      <c r="X529">
        <v>659.16300000000001</v>
      </c>
      <c r="Y529">
        <v>672.12800000000004</v>
      </c>
      <c r="Z529">
        <v>722.01599999999996</v>
      </c>
      <c r="AB529">
        <v>118.032</v>
      </c>
      <c r="AC529">
        <v>643.19100000000003</v>
      </c>
      <c r="AD529">
        <v>718.40300000000002</v>
      </c>
      <c r="AE529">
        <v>769.68</v>
      </c>
      <c r="AG529">
        <v>118.032</v>
      </c>
      <c r="AH529">
        <v>651.86800000000005</v>
      </c>
      <c r="AI529">
        <v>631.80899999999997</v>
      </c>
      <c r="AJ529">
        <v>622.5</v>
      </c>
      <c r="AL529">
        <v>118.032</v>
      </c>
      <c r="AM529">
        <v>625.73599999999999</v>
      </c>
      <c r="AN529">
        <v>669.10199999999998</v>
      </c>
      <c r="AO529">
        <v>662.428</v>
      </c>
    </row>
    <row r="530" spans="3:41" x14ac:dyDescent="0.25">
      <c r="C530">
        <v>118.259</v>
      </c>
      <c r="D530">
        <v>842.98900000000003</v>
      </c>
      <c r="E530">
        <v>937.91800000000001</v>
      </c>
      <c r="F530">
        <v>869.24400000000003</v>
      </c>
      <c r="H530">
        <v>118.259</v>
      </c>
      <c r="I530">
        <v>1046.2840000000001</v>
      </c>
      <c r="J530">
        <v>1075.2460000000001</v>
      </c>
      <c r="K530">
        <v>915.08500000000004</v>
      </c>
      <c r="M530">
        <v>118.259</v>
      </c>
      <c r="N530">
        <v>651.39400000000001</v>
      </c>
      <c r="O530">
        <v>739.99800000000005</v>
      </c>
      <c r="P530">
        <v>621.28099999999995</v>
      </c>
      <c r="R530">
        <v>118.259</v>
      </c>
      <c r="S530">
        <v>514.30700000000002</v>
      </c>
      <c r="T530">
        <v>476.27300000000002</v>
      </c>
      <c r="U530">
        <v>562.5</v>
      </c>
      <c r="W530">
        <v>118.259</v>
      </c>
      <c r="X530">
        <v>661.08699999999999</v>
      </c>
      <c r="Y530">
        <v>690.31500000000005</v>
      </c>
      <c r="Z530">
        <v>739.18700000000001</v>
      </c>
      <c r="AB530">
        <v>118.259</v>
      </c>
      <c r="AC530">
        <v>711.14599999999996</v>
      </c>
      <c r="AD530">
        <v>766.37599999999998</v>
      </c>
      <c r="AE530">
        <v>747.41200000000003</v>
      </c>
      <c r="AG530">
        <v>118.259</v>
      </c>
      <c r="AH530">
        <v>628.73500000000001</v>
      </c>
      <c r="AI530">
        <v>672.5</v>
      </c>
      <c r="AJ530">
        <v>617.08799999999997</v>
      </c>
      <c r="AL530">
        <v>118.259</v>
      </c>
      <c r="AM530">
        <v>614.673</v>
      </c>
      <c r="AN530">
        <v>681.447</v>
      </c>
      <c r="AO530">
        <v>635.06899999999996</v>
      </c>
    </row>
    <row r="531" spans="3:41" x14ac:dyDescent="0.25">
      <c r="C531">
        <v>118.486</v>
      </c>
      <c r="D531">
        <v>820.98199999999997</v>
      </c>
      <c r="E531">
        <v>982.072</v>
      </c>
      <c r="F531">
        <v>903.66499999999996</v>
      </c>
      <c r="H531">
        <v>118.486</v>
      </c>
      <c r="I531">
        <v>1010.59</v>
      </c>
      <c r="J531">
        <v>1046.6890000000001</v>
      </c>
      <c r="K531">
        <v>953.98</v>
      </c>
      <c r="M531">
        <v>118.486</v>
      </c>
      <c r="N531">
        <v>633.32000000000005</v>
      </c>
      <c r="O531">
        <v>686.98</v>
      </c>
      <c r="P531">
        <v>665.029</v>
      </c>
      <c r="R531">
        <v>118.486</v>
      </c>
      <c r="S531">
        <v>517.63599999999997</v>
      </c>
      <c r="T531">
        <v>464.95499999999998</v>
      </c>
      <c r="U531">
        <v>517.86400000000003</v>
      </c>
      <c r="W531">
        <v>118.486</v>
      </c>
      <c r="X531">
        <v>686.78</v>
      </c>
      <c r="Y531">
        <v>747.23599999999999</v>
      </c>
      <c r="Z531">
        <v>638.92200000000003</v>
      </c>
      <c r="AB531">
        <v>118.486</v>
      </c>
      <c r="AC531">
        <v>728.67600000000004</v>
      </c>
      <c r="AD531">
        <v>774.76300000000003</v>
      </c>
      <c r="AE531">
        <v>748.74300000000005</v>
      </c>
      <c r="AG531">
        <v>118.486</v>
      </c>
      <c r="AH531">
        <v>594.44100000000003</v>
      </c>
      <c r="AI531">
        <v>696.26499999999999</v>
      </c>
      <c r="AJ531">
        <v>610.971</v>
      </c>
      <c r="AL531">
        <v>118.486</v>
      </c>
      <c r="AM531">
        <v>670.77700000000004</v>
      </c>
      <c r="AN531">
        <v>693.38800000000003</v>
      </c>
      <c r="AO531">
        <v>708.14700000000005</v>
      </c>
    </row>
    <row r="532" spans="3:41" x14ac:dyDescent="0.25">
      <c r="C532">
        <v>118.71299999999999</v>
      </c>
      <c r="D532">
        <v>819.21500000000003</v>
      </c>
      <c r="E532">
        <v>977.23900000000003</v>
      </c>
      <c r="F532">
        <v>893.12599999999998</v>
      </c>
      <c r="H532">
        <v>118.71299999999999</v>
      </c>
      <c r="I532">
        <v>880.39599999999996</v>
      </c>
      <c r="J532">
        <v>1057.3030000000001</v>
      </c>
      <c r="K532">
        <v>967.27800000000002</v>
      </c>
      <c r="M532">
        <v>118.71299999999999</v>
      </c>
      <c r="N532">
        <v>628.94799999999998</v>
      </c>
      <c r="O532">
        <v>674.85799999999995</v>
      </c>
      <c r="P532">
        <v>625.81799999999998</v>
      </c>
      <c r="R532">
        <v>118.71299999999999</v>
      </c>
      <c r="S532">
        <v>504.61399999999998</v>
      </c>
      <c r="T532">
        <v>458.38600000000002</v>
      </c>
      <c r="U532">
        <v>501.55700000000002</v>
      </c>
      <c r="W532">
        <v>118.71299999999999</v>
      </c>
      <c r="X532">
        <v>679.98800000000006</v>
      </c>
      <c r="Y532">
        <v>706.15700000000004</v>
      </c>
      <c r="Z532">
        <v>633.87400000000002</v>
      </c>
      <c r="AB532">
        <v>118.71299999999999</v>
      </c>
      <c r="AC532">
        <v>679.90800000000002</v>
      </c>
      <c r="AD532">
        <v>775.351</v>
      </c>
      <c r="AE532">
        <v>727.28599999999994</v>
      </c>
      <c r="AG532">
        <v>118.71299999999999</v>
      </c>
      <c r="AH532">
        <v>590.5</v>
      </c>
      <c r="AI532">
        <v>633.5</v>
      </c>
      <c r="AJ532">
        <v>602.79399999999998</v>
      </c>
      <c r="AL532">
        <v>118.71299999999999</v>
      </c>
      <c r="AM532">
        <v>596.58199999999999</v>
      </c>
      <c r="AN532">
        <v>701.41499999999996</v>
      </c>
      <c r="AO532">
        <v>704.06299999999999</v>
      </c>
    </row>
    <row r="533" spans="3:41" x14ac:dyDescent="0.25">
      <c r="C533">
        <v>118.94</v>
      </c>
      <c r="D533">
        <v>815.22799999999995</v>
      </c>
      <c r="E533">
        <v>932.29100000000005</v>
      </c>
      <c r="F533">
        <v>861.298</v>
      </c>
      <c r="H533">
        <v>118.94</v>
      </c>
      <c r="I533">
        <v>968.81200000000001</v>
      </c>
      <c r="J533">
        <v>1067.384</v>
      </c>
      <c r="K533">
        <v>972.97900000000004</v>
      </c>
      <c r="M533">
        <v>118.94</v>
      </c>
      <c r="N533">
        <v>613.44000000000005</v>
      </c>
      <c r="O533">
        <v>654.255</v>
      </c>
      <c r="P533">
        <v>616.67999999999995</v>
      </c>
      <c r="R533">
        <v>118.94</v>
      </c>
      <c r="S533">
        <v>478.59100000000001</v>
      </c>
      <c r="T533">
        <v>472.38600000000002</v>
      </c>
      <c r="U533">
        <v>506.36399999999998</v>
      </c>
      <c r="W533">
        <v>118.94</v>
      </c>
      <c r="X533">
        <v>647.30899999999997</v>
      </c>
      <c r="Y533">
        <v>720.95600000000002</v>
      </c>
      <c r="Z533">
        <v>643.82799999999997</v>
      </c>
      <c r="AB533">
        <v>118.94</v>
      </c>
      <c r="AC533">
        <v>683.55</v>
      </c>
      <c r="AD533">
        <v>786.04100000000005</v>
      </c>
      <c r="AE533">
        <v>767.28599999999994</v>
      </c>
      <c r="AG533">
        <v>118.94</v>
      </c>
      <c r="AH533">
        <v>613.471</v>
      </c>
      <c r="AI533">
        <v>617.30899999999997</v>
      </c>
      <c r="AJ533">
        <v>584.76499999999999</v>
      </c>
      <c r="AL533">
        <v>118.94</v>
      </c>
      <c r="AM533">
        <v>541.14300000000003</v>
      </c>
      <c r="AN533">
        <v>669.91</v>
      </c>
      <c r="AO533">
        <v>666.149</v>
      </c>
    </row>
    <row r="534" spans="3:41" x14ac:dyDescent="0.25">
      <c r="C534">
        <v>119.167</v>
      </c>
      <c r="D534">
        <v>828.40099999999995</v>
      </c>
      <c r="E534">
        <v>906.30600000000004</v>
      </c>
      <c r="F534">
        <v>867.95100000000002</v>
      </c>
      <c r="H534">
        <v>119.167</v>
      </c>
      <c r="I534">
        <v>948.00300000000004</v>
      </c>
      <c r="J534">
        <v>1060.873</v>
      </c>
      <c r="K534">
        <v>935.48400000000004</v>
      </c>
      <c r="M534">
        <v>119.167</v>
      </c>
      <c r="N534">
        <v>665.68700000000001</v>
      </c>
      <c r="O534">
        <v>728.69600000000003</v>
      </c>
      <c r="P534">
        <v>633.9</v>
      </c>
      <c r="R534">
        <v>119.167</v>
      </c>
      <c r="S534">
        <v>451.40899999999999</v>
      </c>
      <c r="T534">
        <v>507.20499999999998</v>
      </c>
      <c r="U534">
        <v>499.54500000000002</v>
      </c>
      <c r="W534">
        <v>119.167</v>
      </c>
      <c r="X534">
        <v>617.80700000000002</v>
      </c>
      <c r="Y534">
        <v>689.78599999999994</v>
      </c>
      <c r="Z534">
        <v>660.57100000000003</v>
      </c>
      <c r="AB534">
        <v>119.167</v>
      </c>
      <c r="AC534">
        <v>679.02</v>
      </c>
      <c r="AD534">
        <v>713.26300000000003</v>
      </c>
      <c r="AE534">
        <v>796.43899999999996</v>
      </c>
      <c r="AG534">
        <v>119.167</v>
      </c>
      <c r="AH534">
        <v>636.11800000000005</v>
      </c>
      <c r="AI534">
        <v>623.23500000000001</v>
      </c>
      <c r="AJ534">
        <v>566.61800000000005</v>
      </c>
      <c r="AL534">
        <v>119.167</v>
      </c>
      <c r="AM534">
        <v>581.05700000000002</v>
      </c>
      <c r="AN534">
        <v>722.64499999999998</v>
      </c>
      <c r="AO534">
        <v>635.57299999999998</v>
      </c>
    </row>
    <row r="535" spans="3:41" x14ac:dyDescent="0.25">
      <c r="C535">
        <v>119.39400000000001</v>
      </c>
      <c r="D535">
        <v>843.61400000000003</v>
      </c>
      <c r="E535">
        <v>894.19299999999998</v>
      </c>
      <c r="F535">
        <v>910.41499999999996</v>
      </c>
      <c r="H535">
        <v>119.39400000000001</v>
      </c>
      <c r="I535">
        <v>934.53300000000002</v>
      </c>
      <c r="J535">
        <v>1013.419</v>
      </c>
      <c r="K535">
        <v>954.82500000000005</v>
      </c>
      <c r="M535">
        <v>119.39400000000001</v>
      </c>
      <c r="N535">
        <v>633.197</v>
      </c>
      <c r="O535">
        <v>668.73699999999997</v>
      </c>
      <c r="P535">
        <v>592.21500000000003</v>
      </c>
      <c r="R535">
        <v>119.39400000000001</v>
      </c>
      <c r="S535">
        <v>458.68200000000002</v>
      </c>
      <c r="T535">
        <v>494.45499999999998</v>
      </c>
      <c r="U535">
        <v>517.40899999999999</v>
      </c>
      <c r="W535">
        <v>119.39400000000001</v>
      </c>
      <c r="X535">
        <v>612.22400000000005</v>
      </c>
      <c r="Y535">
        <v>637.07100000000003</v>
      </c>
      <c r="Z535">
        <v>672.44399999999996</v>
      </c>
      <c r="AB535">
        <v>119.39400000000001</v>
      </c>
      <c r="AC535">
        <v>666.61900000000003</v>
      </c>
      <c r="AD535">
        <v>734.21799999999996</v>
      </c>
      <c r="AE535">
        <v>749.61699999999996</v>
      </c>
      <c r="AG535">
        <v>119.39400000000001</v>
      </c>
      <c r="AH535">
        <v>635.971</v>
      </c>
      <c r="AI535">
        <v>612.30899999999997</v>
      </c>
      <c r="AJ535">
        <v>580.779</v>
      </c>
      <c r="AL535">
        <v>119.39400000000001</v>
      </c>
      <c r="AM535">
        <v>590.54899999999998</v>
      </c>
      <c r="AN535">
        <v>683.70399999999995</v>
      </c>
      <c r="AO535">
        <v>617.35199999999998</v>
      </c>
    </row>
    <row r="536" spans="3:41" x14ac:dyDescent="0.25">
      <c r="C536">
        <v>119.621</v>
      </c>
      <c r="D536">
        <v>821.149</v>
      </c>
      <c r="E536">
        <v>903.21100000000001</v>
      </c>
      <c r="F536">
        <v>901.24800000000005</v>
      </c>
      <c r="H536">
        <v>119.621</v>
      </c>
      <c r="I536">
        <v>915.59900000000005</v>
      </c>
      <c r="J536">
        <v>1044.5039999999999</v>
      </c>
      <c r="K536">
        <v>1043.854</v>
      </c>
      <c r="M536">
        <v>119.621</v>
      </c>
      <c r="N536">
        <v>632.70699999999999</v>
      </c>
      <c r="O536">
        <v>671.81200000000001</v>
      </c>
      <c r="P536">
        <v>629.80100000000004</v>
      </c>
      <c r="R536">
        <v>119.621</v>
      </c>
      <c r="S536">
        <v>494.98899999999998</v>
      </c>
      <c r="T536">
        <v>486.85199999999998</v>
      </c>
      <c r="U536">
        <v>520.97699999999998</v>
      </c>
      <c r="W536">
        <v>119.621</v>
      </c>
      <c r="X536">
        <v>621.56899999999996</v>
      </c>
      <c r="Y536">
        <v>649.47299999999996</v>
      </c>
      <c r="Z536">
        <v>668.20600000000002</v>
      </c>
      <c r="AB536">
        <v>119.621</v>
      </c>
      <c r="AC536">
        <v>670.88499999999999</v>
      </c>
      <c r="AD536">
        <v>750.37199999999996</v>
      </c>
      <c r="AE536">
        <v>730.77300000000002</v>
      </c>
      <c r="AG536">
        <v>119.621</v>
      </c>
      <c r="AH536">
        <v>624.5</v>
      </c>
      <c r="AI536">
        <v>613</v>
      </c>
      <c r="AJ536">
        <v>598.5</v>
      </c>
      <c r="AL536">
        <v>119.621</v>
      </c>
      <c r="AM536">
        <v>532.56600000000003</v>
      </c>
      <c r="AN536">
        <v>709.86199999999997</v>
      </c>
      <c r="AO536">
        <v>659.78200000000004</v>
      </c>
    </row>
    <row r="537" spans="3:41" x14ac:dyDescent="0.25">
      <c r="C537">
        <v>119.848</v>
      </c>
      <c r="D537">
        <v>820.02800000000002</v>
      </c>
      <c r="E537">
        <v>898.99300000000005</v>
      </c>
      <c r="F537">
        <v>856.66899999999998</v>
      </c>
      <c r="H537">
        <v>119.848</v>
      </c>
      <c r="I537">
        <v>863.50599999999997</v>
      </c>
      <c r="J537">
        <v>1062.413</v>
      </c>
      <c r="K537">
        <v>999.18100000000004</v>
      </c>
      <c r="M537">
        <v>119.848</v>
      </c>
      <c r="N537">
        <v>607.18600000000004</v>
      </c>
      <c r="O537">
        <v>664.98500000000001</v>
      </c>
      <c r="P537">
        <v>643.49400000000003</v>
      </c>
      <c r="R537">
        <v>119.848</v>
      </c>
      <c r="S537">
        <v>515.75</v>
      </c>
      <c r="T537">
        <v>488.5</v>
      </c>
      <c r="U537">
        <v>509.75</v>
      </c>
      <c r="W537">
        <v>119.848</v>
      </c>
      <c r="X537">
        <v>605.95000000000005</v>
      </c>
      <c r="Y537">
        <v>677.35599999999999</v>
      </c>
      <c r="Z537">
        <v>683.97900000000004</v>
      </c>
      <c r="AB537">
        <v>119.848</v>
      </c>
      <c r="AC537">
        <v>670.86500000000001</v>
      </c>
      <c r="AD537">
        <v>758.27</v>
      </c>
      <c r="AE537">
        <v>706.59500000000003</v>
      </c>
      <c r="AG537">
        <v>119.848</v>
      </c>
      <c r="AH537">
        <v>605.94100000000003</v>
      </c>
      <c r="AI537">
        <v>627.76499999999999</v>
      </c>
      <c r="AJ537">
        <v>578.60299999999995</v>
      </c>
      <c r="AL537">
        <v>119.848</v>
      </c>
      <c r="AM537">
        <v>558.62</v>
      </c>
      <c r="AN537">
        <v>677.51199999999994</v>
      </c>
      <c r="AO537">
        <v>690.03700000000003</v>
      </c>
    </row>
    <row r="538" spans="3:41" x14ac:dyDescent="0.25">
      <c r="C538">
        <v>120.075</v>
      </c>
      <c r="D538">
        <v>826.12099999999998</v>
      </c>
      <c r="E538">
        <v>866.06600000000003</v>
      </c>
      <c r="F538">
        <v>885.79499999999996</v>
      </c>
      <c r="H538">
        <v>120.075</v>
      </c>
      <c r="I538">
        <v>909.24199999999996</v>
      </c>
      <c r="J538">
        <v>1063.1949999999999</v>
      </c>
      <c r="K538">
        <v>947.08399999999995</v>
      </c>
      <c r="M538">
        <v>120.075</v>
      </c>
      <c r="N538">
        <v>561.46500000000003</v>
      </c>
      <c r="O538">
        <v>657.88599999999997</v>
      </c>
      <c r="P538">
        <v>656.27499999999998</v>
      </c>
      <c r="R538">
        <v>120.075</v>
      </c>
      <c r="S538">
        <v>487.40899999999999</v>
      </c>
      <c r="T538">
        <v>476.52300000000002</v>
      </c>
      <c r="U538">
        <v>506.22699999999998</v>
      </c>
      <c r="W538">
        <v>120.075</v>
      </c>
      <c r="X538">
        <v>604.53700000000003</v>
      </c>
      <c r="Y538">
        <v>655.99800000000005</v>
      </c>
      <c r="Z538">
        <v>694.82100000000003</v>
      </c>
      <c r="AB538">
        <v>120.075</v>
      </c>
      <c r="AC538">
        <v>726.44799999999998</v>
      </c>
      <c r="AD538">
        <v>812.80600000000004</v>
      </c>
      <c r="AE538">
        <v>697.51300000000003</v>
      </c>
      <c r="AG538">
        <v>120.075</v>
      </c>
      <c r="AH538">
        <v>611.17600000000004</v>
      </c>
      <c r="AI538">
        <v>599.76499999999999</v>
      </c>
      <c r="AJ538">
        <v>575.44100000000003</v>
      </c>
      <c r="AL538">
        <v>120.075</v>
      </c>
      <c r="AM538">
        <v>587.35799999999995</v>
      </c>
      <c r="AN538">
        <v>732.28599999999994</v>
      </c>
      <c r="AO538">
        <v>606.88400000000001</v>
      </c>
    </row>
    <row r="539" spans="3:41" x14ac:dyDescent="0.25">
      <c r="C539">
        <v>120.30200000000001</v>
      </c>
      <c r="D539">
        <v>833.46900000000005</v>
      </c>
      <c r="E539">
        <v>844.93799999999999</v>
      </c>
      <c r="F539">
        <v>892.79300000000001</v>
      </c>
      <c r="H539">
        <v>120.30200000000001</v>
      </c>
      <c r="I539">
        <v>883.19899999999996</v>
      </c>
      <c r="J539">
        <v>1025.171</v>
      </c>
      <c r="K539">
        <v>968.39300000000003</v>
      </c>
      <c r="M539">
        <v>120.30200000000001</v>
      </c>
      <c r="N539">
        <v>582.65700000000004</v>
      </c>
      <c r="O539">
        <v>638.39099999999996</v>
      </c>
      <c r="P539">
        <v>632.07799999999997</v>
      </c>
      <c r="R539">
        <v>120.30200000000001</v>
      </c>
      <c r="S539">
        <v>498.13600000000002</v>
      </c>
      <c r="T539">
        <v>489.09100000000001</v>
      </c>
      <c r="U539">
        <v>484.81799999999998</v>
      </c>
      <c r="W539">
        <v>120.30200000000001</v>
      </c>
      <c r="X539">
        <v>616.24199999999996</v>
      </c>
      <c r="Y539">
        <v>627.49099999999999</v>
      </c>
      <c r="Z539">
        <v>690.57</v>
      </c>
      <c r="AB539">
        <v>120.30200000000001</v>
      </c>
      <c r="AC539">
        <v>752.47699999999998</v>
      </c>
      <c r="AD539">
        <v>757.14</v>
      </c>
      <c r="AE539">
        <v>728.17600000000004</v>
      </c>
      <c r="AG539">
        <v>120.30200000000001</v>
      </c>
      <c r="AH539">
        <v>641.721</v>
      </c>
      <c r="AI539">
        <v>593.25</v>
      </c>
      <c r="AJ539">
        <v>572.14700000000005</v>
      </c>
      <c r="AL539">
        <v>120.30200000000001</v>
      </c>
      <c r="AM539">
        <v>662.47299999999996</v>
      </c>
      <c r="AN539">
        <v>688.92899999999997</v>
      </c>
      <c r="AO539">
        <v>634.75199999999995</v>
      </c>
    </row>
    <row r="540" spans="3:41" x14ac:dyDescent="0.25">
      <c r="C540">
        <v>120.529</v>
      </c>
      <c r="D540">
        <v>857.86199999999997</v>
      </c>
      <c r="E540">
        <v>847.25300000000004</v>
      </c>
      <c r="F540">
        <v>858.83699999999999</v>
      </c>
      <c r="H540">
        <v>120.529</v>
      </c>
      <c r="I540">
        <v>914.87300000000005</v>
      </c>
      <c r="J540">
        <v>1026.56</v>
      </c>
      <c r="K540">
        <v>1016.245</v>
      </c>
      <c r="M540">
        <v>120.529</v>
      </c>
      <c r="N540">
        <v>607.39</v>
      </c>
      <c r="O540">
        <v>708.53</v>
      </c>
      <c r="P540">
        <v>616.14</v>
      </c>
      <c r="R540">
        <v>120.529</v>
      </c>
      <c r="S540">
        <v>522.38599999999997</v>
      </c>
      <c r="T540">
        <v>480.08</v>
      </c>
      <c r="U540">
        <v>494.70499999999998</v>
      </c>
      <c r="W540">
        <v>120.529</v>
      </c>
      <c r="X540">
        <v>606.71699999999998</v>
      </c>
      <c r="Y540">
        <v>657.95500000000004</v>
      </c>
      <c r="Z540">
        <v>685.55799999999999</v>
      </c>
      <c r="AB540">
        <v>120.529</v>
      </c>
      <c r="AC540">
        <v>700.99300000000005</v>
      </c>
      <c r="AD540">
        <v>685.41200000000003</v>
      </c>
      <c r="AE540">
        <v>737.25</v>
      </c>
      <c r="AG540">
        <v>120.529</v>
      </c>
      <c r="AH540">
        <v>629.529</v>
      </c>
      <c r="AI540">
        <v>606.11800000000005</v>
      </c>
      <c r="AJ540">
        <v>564.29399999999998</v>
      </c>
      <c r="AL540">
        <v>120.529</v>
      </c>
      <c r="AM540">
        <v>624.95899999999995</v>
      </c>
      <c r="AN540">
        <v>690.81500000000005</v>
      </c>
      <c r="AO540">
        <v>680.37099999999998</v>
      </c>
    </row>
    <row r="541" spans="3:41" x14ac:dyDescent="0.25">
      <c r="C541">
        <v>120.756</v>
      </c>
      <c r="D541">
        <v>841.10299999999995</v>
      </c>
      <c r="E541">
        <v>818.428</v>
      </c>
      <c r="F541">
        <v>800.31799999999998</v>
      </c>
      <c r="H541">
        <v>120.756</v>
      </c>
      <c r="I541">
        <v>921.21699999999998</v>
      </c>
      <c r="J541">
        <v>976.84199999999998</v>
      </c>
      <c r="K541">
        <v>992.20600000000002</v>
      </c>
      <c r="M541">
        <v>120.756</v>
      </c>
      <c r="N541">
        <v>636.428</v>
      </c>
      <c r="O541">
        <v>706.23199999999997</v>
      </c>
      <c r="P541">
        <v>619.88499999999999</v>
      </c>
      <c r="R541">
        <v>120.756</v>
      </c>
      <c r="S541">
        <v>516.02300000000002</v>
      </c>
      <c r="T541">
        <v>457.72699999999998</v>
      </c>
      <c r="U541">
        <v>515.56799999999998</v>
      </c>
      <c r="W541">
        <v>120.756</v>
      </c>
      <c r="X541">
        <v>638.63800000000003</v>
      </c>
      <c r="Y541">
        <v>695.33600000000001</v>
      </c>
      <c r="Z541">
        <v>683.97299999999996</v>
      </c>
      <c r="AB541">
        <v>120.756</v>
      </c>
      <c r="AC541">
        <v>690.43499999999995</v>
      </c>
      <c r="AD541">
        <v>722.77700000000004</v>
      </c>
      <c r="AE541">
        <v>749.92600000000004</v>
      </c>
      <c r="AG541">
        <v>120.756</v>
      </c>
      <c r="AH541">
        <v>609.98500000000001</v>
      </c>
      <c r="AI541">
        <v>607.61800000000005</v>
      </c>
      <c r="AJ541">
        <v>570.55899999999997</v>
      </c>
      <c r="AL541">
        <v>120.756</v>
      </c>
      <c r="AM541">
        <v>570.17200000000003</v>
      </c>
      <c r="AN541">
        <v>711.05200000000002</v>
      </c>
      <c r="AO541">
        <v>708.48199999999997</v>
      </c>
    </row>
    <row r="542" spans="3:41" x14ac:dyDescent="0.25">
      <c r="C542">
        <v>120.983</v>
      </c>
      <c r="D542">
        <v>810.51800000000003</v>
      </c>
      <c r="E542">
        <v>823.02599999999995</v>
      </c>
      <c r="F542">
        <v>805.64200000000005</v>
      </c>
      <c r="H542">
        <v>120.983</v>
      </c>
      <c r="I542">
        <v>926.10900000000004</v>
      </c>
      <c r="J542">
        <v>996.07500000000005</v>
      </c>
      <c r="K542">
        <v>996.29700000000003</v>
      </c>
      <c r="M542">
        <v>120.983</v>
      </c>
      <c r="N542">
        <v>617.65800000000002</v>
      </c>
      <c r="O542">
        <v>677.95899999999995</v>
      </c>
      <c r="P542">
        <v>597.04200000000003</v>
      </c>
      <c r="R542">
        <v>120.983</v>
      </c>
      <c r="S542">
        <v>519.02300000000002</v>
      </c>
      <c r="T542">
        <v>464.14800000000002</v>
      </c>
      <c r="U542">
        <v>504.09100000000001</v>
      </c>
      <c r="W542">
        <v>120.983</v>
      </c>
      <c r="X542">
        <v>626.87199999999996</v>
      </c>
      <c r="Y542">
        <v>697.83900000000006</v>
      </c>
      <c r="Z542">
        <v>639.56200000000001</v>
      </c>
      <c r="AB542">
        <v>120.983</v>
      </c>
      <c r="AC542">
        <v>709.11699999999996</v>
      </c>
      <c r="AD542">
        <v>717.96600000000001</v>
      </c>
      <c r="AE542">
        <v>712.49800000000005</v>
      </c>
      <c r="AG542">
        <v>120.983</v>
      </c>
      <c r="AH542">
        <v>633.5</v>
      </c>
      <c r="AI542">
        <v>597.88199999999995</v>
      </c>
      <c r="AJ542">
        <v>604.08799999999997</v>
      </c>
      <c r="AL542">
        <v>120.983</v>
      </c>
      <c r="AM542">
        <v>581.28</v>
      </c>
      <c r="AN542">
        <v>717.25699999999995</v>
      </c>
      <c r="AO542">
        <v>593.61900000000003</v>
      </c>
    </row>
    <row r="543" spans="3:41" x14ac:dyDescent="0.25">
      <c r="C543">
        <v>121.21</v>
      </c>
      <c r="D543">
        <v>791.58100000000002</v>
      </c>
      <c r="E543">
        <v>852.11300000000006</v>
      </c>
      <c r="F543">
        <v>834.404</v>
      </c>
      <c r="H543">
        <v>121.21</v>
      </c>
      <c r="I543">
        <v>927.89499999999998</v>
      </c>
      <c r="J543">
        <v>987.65200000000004</v>
      </c>
      <c r="K543">
        <v>988.38199999999995</v>
      </c>
      <c r="M543">
        <v>121.21</v>
      </c>
      <c r="N543">
        <v>653.34400000000005</v>
      </c>
      <c r="O543">
        <v>666.12</v>
      </c>
      <c r="P543">
        <v>614.74800000000005</v>
      </c>
      <c r="R543">
        <v>121.21</v>
      </c>
      <c r="S543">
        <v>519.81799999999998</v>
      </c>
      <c r="T543">
        <v>484.63600000000002</v>
      </c>
      <c r="U543">
        <v>508.72699999999998</v>
      </c>
      <c r="W543">
        <v>121.21</v>
      </c>
      <c r="X543">
        <v>603.48199999999997</v>
      </c>
      <c r="Y543">
        <v>680.89599999999996</v>
      </c>
      <c r="Z543">
        <v>683.375</v>
      </c>
      <c r="AB543">
        <v>121.21</v>
      </c>
      <c r="AC543">
        <v>696.85799999999995</v>
      </c>
      <c r="AD543">
        <v>740.30399999999997</v>
      </c>
      <c r="AE543">
        <v>692.60799999999995</v>
      </c>
      <c r="AG543">
        <v>121.21</v>
      </c>
      <c r="AH543">
        <v>640.48500000000001</v>
      </c>
      <c r="AI543">
        <v>594.42600000000004</v>
      </c>
      <c r="AJ543">
        <v>613.01499999999999</v>
      </c>
      <c r="AL543">
        <v>121.21</v>
      </c>
      <c r="AM543">
        <v>508.70499999999998</v>
      </c>
      <c r="AN543">
        <v>720.94600000000003</v>
      </c>
      <c r="AO543">
        <v>668.42200000000003</v>
      </c>
    </row>
    <row r="544" spans="3:41" x14ac:dyDescent="0.25">
      <c r="C544">
        <v>121.437</v>
      </c>
      <c r="D544">
        <v>796.8</v>
      </c>
      <c r="E544">
        <v>842.68200000000002</v>
      </c>
      <c r="F544">
        <v>870.75199999999995</v>
      </c>
      <c r="H544">
        <v>121.437</v>
      </c>
      <c r="I544">
        <v>865.74099999999999</v>
      </c>
      <c r="J544">
        <v>970.04100000000005</v>
      </c>
      <c r="K544">
        <v>982.33</v>
      </c>
      <c r="M544">
        <v>121.437</v>
      </c>
      <c r="N544">
        <v>654.10199999999998</v>
      </c>
      <c r="O544">
        <v>686.70699999999999</v>
      </c>
      <c r="P544">
        <v>660.45600000000002</v>
      </c>
      <c r="R544">
        <v>121.437</v>
      </c>
      <c r="S544">
        <v>510.55700000000002</v>
      </c>
      <c r="T544">
        <v>479.86399999999998</v>
      </c>
      <c r="U544">
        <v>493.04500000000002</v>
      </c>
      <c r="W544">
        <v>121.437</v>
      </c>
      <c r="X544">
        <v>601.428</v>
      </c>
      <c r="Y544">
        <v>648.07000000000005</v>
      </c>
      <c r="Z544">
        <v>710.65700000000004</v>
      </c>
      <c r="AB544">
        <v>121.437</v>
      </c>
      <c r="AC544">
        <v>728.05399999999997</v>
      </c>
      <c r="AD544">
        <v>757.32</v>
      </c>
      <c r="AE544">
        <v>697.43</v>
      </c>
      <c r="AG544">
        <v>121.437</v>
      </c>
      <c r="AH544">
        <v>629.971</v>
      </c>
      <c r="AI544">
        <v>625.20600000000002</v>
      </c>
      <c r="AJ544">
        <v>587.79399999999998</v>
      </c>
      <c r="AL544">
        <v>121.437</v>
      </c>
      <c r="AM544">
        <v>570.28300000000002</v>
      </c>
      <c r="AN544">
        <v>726.89800000000002</v>
      </c>
      <c r="AO544">
        <v>603.72500000000002</v>
      </c>
    </row>
    <row r="545" spans="3:41" x14ac:dyDescent="0.25">
      <c r="C545">
        <v>121.664</v>
      </c>
      <c r="D545">
        <v>796.87400000000002</v>
      </c>
      <c r="E545">
        <v>814.20100000000002</v>
      </c>
      <c r="F545">
        <v>897.64</v>
      </c>
      <c r="H545">
        <v>121.664</v>
      </c>
      <c r="I545">
        <v>802.20699999999999</v>
      </c>
      <c r="J545">
        <v>975.42399999999998</v>
      </c>
      <c r="K545">
        <v>996.31899999999996</v>
      </c>
      <c r="M545">
        <v>121.664</v>
      </c>
      <c r="N545">
        <v>603.25900000000001</v>
      </c>
      <c r="O545">
        <v>682.67600000000004</v>
      </c>
      <c r="P545">
        <v>611.21799999999996</v>
      </c>
      <c r="R545">
        <v>121.664</v>
      </c>
      <c r="S545">
        <v>497.5</v>
      </c>
      <c r="T545">
        <v>454.15899999999999</v>
      </c>
      <c r="U545">
        <v>484.36399999999998</v>
      </c>
      <c r="W545">
        <v>121.664</v>
      </c>
      <c r="X545">
        <v>604.68799999999999</v>
      </c>
      <c r="Y545">
        <v>654.94600000000003</v>
      </c>
      <c r="Z545">
        <v>632.63499999999999</v>
      </c>
      <c r="AB545">
        <v>121.664</v>
      </c>
      <c r="AC545">
        <v>709.01599999999996</v>
      </c>
      <c r="AD545">
        <v>722.49099999999999</v>
      </c>
      <c r="AE545">
        <v>718.59199999999998</v>
      </c>
      <c r="AG545">
        <v>121.664</v>
      </c>
      <c r="AH545">
        <v>620.64700000000005</v>
      </c>
      <c r="AI545">
        <v>635.04399999999998</v>
      </c>
      <c r="AJ545">
        <v>567.32399999999996</v>
      </c>
      <c r="AL545">
        <v>121.664</v>
      </c>
      <c r="AM545">
        <v>581.87400000000002</v>
      </c>
      <c r="AN545">
        <v>770.31600000000003</v>
      </c>
      <c r="AO545">
        <v>680.14099999999996</v>
      </c>
    </row>
    <row r="546" spans="3:41" x14ac:dyDescent="0.25">
      <c r="C546">
        <v>121.89100000000001</v>
      </c>
      <c r="D546">
        <v>801.36599999999999</v>
      </c>
      <c r="E546">
        <v>830.85400000000004</v>
      </c>
      <c r="F546">
        <v>909.04100000000005</v>
      </c>
      <c r="H546">
        <v>121.89100000000001</v>
      </c>
      <c r="I546">
        <v>845.64400000000001</v>
      </c>
      <c r="J546">
        <v>964.82899999999995</v>
      </c>
      <c r="K546">
        <v>1018.574</v>
      </c>
      <c r="M546">
        <v>121.89100000000001</v>
      </c>
      <c r="N546">
        <v>621.52099999999996</v>
      </c>
      <c r="O546">
        <v>716.92499999999995</v>
      </c>
      <c r="P546">
        <v>659.02</v>
      </c>
      <c r="R546">
        <v>121.89100000000001</v>
      </c>
      <c r="S546">
        <v>499.95499999999998</v>
      </c>
      <c r="T546">
        <v>441.25</v>
      </c>
      <c r="U546">
        <v>501.69299999999998</v>
      </c>
      <c r="W546">
        <v>121.89100000000001</v>
      </c>
      <c r="X546">
        <v>582.00599999999997</v>
      </c>
      <c r="Y546">
        <v>650.16099999999994</v>
      </c>
      <c r="Z546">
        <v>641.28700000000003</v>
      </c>
      <c r="AB546">
        <v>121.89100000000001</v>
      </c>
      <c r="AC546">
        <v>668.14200000000005</v>
      </c>
      <c r="AD546">
        <v>697.17600000000004</v>
      </c>
      <c r="AE546">
        <v>765.149</v>
      </c>
      <c r="AG546">
        <v>121.89100000000001</v>
      </c>
      <c r="AH546">
        <v>620.55899999999997</v>
      </c>
      <c r="AI546">
        <v>611.11800000000005</v>
      </c>
      <c r="AJ546">
        <v>569.20600000000002</v>
      </c>
      <c r="AL546">
        <v>121.89100000000001</v>
      </c>
      <c r="AM546">
        <v>580.93200000000002</v>
      </c>
      <c r="AN546">
        <v>776.23500000000001</v>
      </c>
      <c r="AO546">
        <v>645.601</v>
      </c>
    </row>
    <row r="547" spans="3:41" x14ac:dyDescent="0.25">
      <c r="C547">
        <v>122.11799999999999</v>
      </c>
      <c r="D547">
        <v>815.29200000000003</v>
      </c>
      <c r="E547">
        <v>859.12</v>
      </c>
      <c r="F547">
        <v>881.76199999999994</v>
      </c>
      <c r="H547">
        <v>122.11799999999999</v>
      </c>
      <c r="I547">
        <v>949.94200000000001</v>
      </c>
      <c r="J547">
        <v>875.875</v>
      </c>
      <c r="K547">
        <v>1011.397</v>
      </c>
      <c r="M547">
        <v>122.11799999999999</v>
      </c>
      <c r="N547">
        <v>652.68200000000002</v>
      </c>
      <c r="O547">
        <v>661.60500000000002</v>
      </c>
      <c r="P547">
        <v>616.57299999999998</v>
      </c>
      <c r="R547">
        <v>122.11799999999999</v>
      </c>
      <c r="S547">
        <v>494</v>
      </c>
      <c r="T547">
        <v>476.90899999999999</v>
      </c>
      <c r="U547">
        <v>485.04500000000002</v>
      </c>
      <c r="W547">
        <v>122.11799999999999</v>
      </c>
      <c r="X547">
        <v>568.02300000000002</v>
      </c>
      <c r="Y547">
        <v>615.67499999999995</v>
      </c>
      <c r="Z547">
        <v>668.93100000000004</v>
      </c>
      <c r="AB547">
        <v>122.11799999999999</v>
      </c>
      <c r="AC547">
        <v>732.74800000000005</v>
      </c>
      <c r="AD547">
        <v>698.98</v>
      </c>
      <c r="AE547">
        <v>727.46199999999999</v>
      </c>
      <c r="AG547">
        <v>122.11799999999999</v>
      </c>
      <c r="AH547">
        <v>619.57399999999996</v>
      </c>
      <c r="AI547">
        <v>598.92600000000004</v>
      </c>
      <c r="AJ547">
        <v>585.41200000000003</v>
      </c>
      <c r="AL547">
        <v>122.11799999999999</v>
      </c>
      <c r="AM547">
        <v>511.66800000000001</v>
      </c>
      <c r="AN547">
        <v>736.27099999999996</v>
      </c>
      <c r="AO547">
        <v>657.58</v>
      </c>
    </row>
    <row r="548" spans="3:41" x14ac:dyDescent="0.25">
      <c r="C548">
        <v>122.345</v>
      </c>
      <c r="D548">
        <v>846.83699999999999</v>
      </c>
      <c r="E548">
        <v>829.95699999999999</v>
      </c>
      <c r="F548">
        <v>830.64300000000003</v>
      </c>
      <c r="H548">
        <v>122.345</v>
      </c>
      <c r="I548">
        <v>923.851</v>
      </c>
      <c r="J548">
        <v>879.1</v>
      </c>
      <c r="K548">
        <v>948.35299999999995</v>
      </c>
      <c r="M548">
        <v>122.345</v>
      </c>
      <c r="N548">
        <v>604.44200000000001</v>
      </c>
      <c r="O548">
        <v>661.95799999999997</v>
      </c>
      <c r="P548">
        <v>634.05499999999995</v>
      </c>
      <c r="R548">
        <v>122.345</v>
      </c>
      <c r="S548">
        <v>482.875</v>
      </c>
      <c r="T548">
        <v>499.875</v>
      </c>
      <c r="U548">
        <v>491.625</v>
      </c>
      <c r="W548">
        <v>122.345</v>
      </c>
      <c r="X548">
        <v>574.21699999999998</v>
      </c>
      <c r="Y548">
        <v>608.601</v>
      </c>
      <c r="Z548">
        <v>661.01499999999999</v>
      </c>
      <c r="AB548">
        <v>122.345</v>
      </c>
      <c r="AC548">
        <v>745.45899999999995</v>
      </c>
      <c r="AD548">
        <v>728.66</v>
      </c>
      <c r="AE548">
        <v>692.55600000000004</v>
      </c>
      <c r="AG548">
        <v>122.345</v>
      </c>
      <c r="AH548">
        <v>593</v>
      </c>
      <c r="AI548">
        <v>597.529</v>
      </c>
      <c r="AJ548">
        <v>566.79399999999998</v>
      </c>
      <c r="AL548">
        <v>122.345</v>
      </c>
      <c r="AM548">
        <v>522.51900000000001</v>
      </c>
      <c r="AN548">
        <v>637.40499999999997</v>
      </c>
      <c r="AO548">
        <v>658.61</v>
      </c>
    </row>
    <row r="549" spans="3:41" x14ac:dyDescent="0.25">
      <c r="C549">
        <v>122.572</v>
      </c>
      <c r="D549">
        <v>799.33</v>
      </c>
      <c r="E549">
        <v>804.73400000000004</v>
      </c>
      <c r="F549">
        <v>782.15</v>
      </c>
      <c r="H549">
        <v>122.572</v>
      </c>
      <c r="I549">
        <v>905.78300000000002</v>
      </c>
      <c r="J549">
        <v>954.64300000000003</v>
      </c>
      <c r="K549">
        <v>951.08399999999995</v>
      </c>
      <c r="M549">
        <v>122.572</v>
      </c>
      <c r="N549">
        <v>576.74199999999996</v>
      </c>
      <c r="O549">
        <v>692.70399999999995</v>
      </c>
      <c r="P549">
        <v>606.029</v>
      </c>
      <c r="R549">
        <v>122.572</v>
      </c>
      <c r="S549">
        <v>504.54500000000002</v>
      </c>
      <c r="T549">
        <v>517.40899999999999</v>
      </c>
      <c r="U549">
        <v>499.20499999999998</v>
      </c>
      <c r="W549">
        <v>122.572</v>
      </c>
      <c r="X549">
        <v>584.35900000000004</v>
      </c>
      <c r="Y549">
        <v>559.47</v>
      </c>
      <c r="Z549">
        <v>671.28099999999995</v>
      </c>
      <c r="AB549">
        <v>122.572</v>
      </c>
      <c r="AC549">
        <v>682.649</v>
      </c>
      <c r="AD549">
        <v>730.27700000000004</v>
      </c>
      <c r="AE549">
        <v>669.47299999999996</v>
      </c>
      <c r="AG549">
        <v>122.572</v>
      </c>
      <c r="AH549">
        <v>575.471</v>
      </c>
      <c r="AI549">
        <v>600.98500000000001</v>
      </c>
      <c r="AJ549">
        <v>538.45600000000002</v>
      </c>
      <c r="AL549">
        <v>122.572</v>
      </c>
      <c r="AM549">
        <v>565.75099999999998</v>
      </c>
      <c r="AN549">
        <v>751.678</v>
      </c>
      <c r="AO549">
        <v>667.76400000000001</v>
      </c>
    </row>
    <row r="550" spans="3:41" x14ac:dyDescent="0.25">
      <c r="C550">
        <v>122.79900000000001</v>
      </c>
      <c r="D550">
        <v>722.07</v>
      </c>
      <c r="E550">
        <v>807.43600000000004</v>
      </c>
      <c r="F550">
        <v>789.73299999999995</v>
      </c>
      <c r="H550">
        <v>122.79900000000001</v>
      </c>
      <c r="I550">
        <v>870.077</v>
      </c>
      <c r="J550">
        <v>954.73199999999997</v>
      </c>
      <c r="K550">
        <v>957.44100000000003</v>
      </c>
      <c r="M550">
        <v>122.79900000000001</v>
      </c>
      <c r="N550">
        <v>589.61199999999997</v>
      </c>
      <c r="O550">
        <v>677.02700000000004</v>
      </c>
      <c r="P550">
        <v>649.29200000000003</v>
      </c>
      <c r="R550">
        <v>122.79900000000001</v>
      </c>
      <c r="S550">
        <v>510.10199999999998</v>
      </c>
      <c r="T550">
        <v>521.89800000000002</v>
      </c>
      <c r="U550">
        <v>467.48899999999998</v>
      </c>
      <c r="W550">
        <v>122.79900000000001</v>
      </c>
      <c r="X550">
        <v>593.88300000000004</v>
      </c>
      <c r="Y550">
        <v>574.51800000000003</v>
      </c>
      <c r="Z550">
        <v>623.26099999999997</v>
      </c>
      <c r="AB550">
        <v>122.79900000000001</v>
      </c>
      <c r="AC550">
        <v>676.98400000000004</v>
      </c>
      <c r="AD550">
        <v>711.09500000000003</v>
      </c>
      <c r="AE550">
        <v>701.72299999999996</v>
      </c>
      <c r="AG550">
        <v>122.79900000000001</v>
      </c>
      <c r="AH550">
        <v>586.55899999999997</v>
      </c>
      <c r="AI550">
        <v>586.5</v>
      </c>
      <c r="AJ550">
        <v>562.11800000000005</v>
      </c>
      <c r="AL550">
        <v>122.79900000000001</v>
      </c>
      <c r="AM550">
        <v>537.07000000000005</v>
      </c>
      <c r="AN550">
        <v>719.99900000000002</v>
      </c>
      <c r="AO550">
        <v>564.149</v>
      </c>
    </row>
    <row r="551" spans="3:41" x14ac:dyDescent="0.25">
      <c r="C551">
        <v>123.026</v>
      </c>
      <c r="D551">
        <v>800.36900000000003</v>
      </c>
      <c r="E551">
        <v>789.33100000000002</v>
      </c>
      <c r="F551">
        <v>830.327</v>
      </c>
      <c r="H551">
        <v>123.026</v>
      </c>
      <c r="I551">
        <v>908.26900000000001</v>
      </c>
      <c r="J551">
        <v>917.60599999999999</v>
      </c>
      <c r="K551">
        <v>973.63099999999997</v>
      </c>
      <c r="M551">
        <v>123.026</v>
      </c>
      <c r="N551">
        <v>584.43600000000004</v>
      </c>
      <c r="O551">
        <v>686.64</v>
      </c>
      <c r="P551">
        <v>697.75199999999995</v>
      </c>
      <c r="R551">
        <v>123.026</v>
      </c>
      <c r="S551">
        <v>511.59100000000001</v>
      </c>
      <c r="T551">
        <v>486.95499999999998</v>
      </c>
      <c r="U551">
        <v>453.59100000000001</v>
      </c>
      <c r="W551">
        <v>123.026</v>
      </c>
      <c r="X551">
        <v>646.78899999999999</v>
      </c>
      <c r="Y551">
        <v>653.31899999999996</v>
      </c>
      <c r="Z551">
        <v>661.75699999999995</v>
      </c>
      <c r="AB551">
        <v>123.026</v>
      </c>
      <c r="AC551">
        <v>718.45</v>
      </c>
      <c r="AD551">
        <v>709.81799999999998</v>
      </c>
      <c r="AE551">
        <v>765.76599999999996</v>
      </c>
      <c r="AG551">
        <v>123.026</v>
      </c>
      <c r="AH551">
        <v>597.48500000000001</v>
      </c>
      <c r="AI551">
        <v>562.779</v>
      </c>
      <c r="AJ551">
        <v>582.08799999999997</v>
      </c>
      <c r="AL551">
        <v>123.026</v>
      </c>
      <c r="AM551">
        <v>569.39099999999996</v>
      </c>
      <c r="AN551">
        <v>644.02599999999995</v>
      </c>
      <c r="AO551">
        <v>652.88199999999995</v>
      </c>
    </row>
    <row r="552" spans="3:41" x14ac:dyDescent="0.25">
      <c r="C552">
        <v>123.253</v>
      </c>
      <c r="D552">
        <v>866.19299999999998</v>
      </c>
      <c r="E552">
        <v>773.649</v>
      </c>
      <c r="F552">
        <v>826.00900000000001</v>
      </c>
      <c r="H552">
        <v>123.253</v>
      </c>
      <c r="I552">
        <v>881.66800000000001</v>
      </c>
      <c r="J552">
        <v>871.16600000000005</v>
      </c>
      <c r="K552">
        <v>891.15899999999999</v>
      </c>
      <c r="M552">
        <v>123.253</v>
      </c>
      <c r="N552">
        <v>601.47400000000005</v>
      </c>
      <c r="O552">
        <v>634.72</v>
      </c>
      <c r="P552">
        <v>674.33399999999995</v>
      </c>
      <c r="R552">
        <v>123.253</v>
      </c>
      <c r="S552">
        <v>520.56799999999998</v>
      </c>
      <c r="T552">
        <v>474</v>
      </c>
      <c r="U552">
        <v>461.75</v>
      </c>
      <c r="W552">
        <v>123.253</v>
      </c>
      <c r="X552">
        <v>625.11199999999997</v>
      </c>
      <c r="Y552">
        <v>617.80600000000004</v>
      </c>
      <c r="Z552">
        <v>688.02300000000002</v>
      </c>
      <c r="AB552">
        <v>123.253</v>
      </c>
      <c r="AC552">
        <v>741.04700000000003</v>
      </c>
      <c r="AD552">
        <v>695.33799999999997</v>
      </c>
      <c r="AE552">
        <v>769.5</v>
      </c>
      <c r="AG552">
        <v>123.253</v>
      </c>
      <c r="AH552">
        <v>621.73500000000001</v>
      </c>
      <c r="AI552">
        <v>572.23500000000001</v>
      </c>
      <c r="AJ552">
        <v>574.70600000000002</v>
      </c>
      <c r="AL552">
        <v>123.253</v>
      </c>
      <c r="AM552">
        <v>563.73099999999999</v>
      </c>
      <c r="AN552">
        <v>578.529</v>
      </c>
      <c r="AO552">
        <v>618.52700000000004</v>
      </c>
    </row>
    <row r="553" spans="3:41" x14ac:dyDescent="0.25">
      <c r="C553">
        <v>123.48</v>
      </c>
      <c r="D553">
        <v>803.65</v>
      </c>
      <c r="E553">
        <v>785.97500000000002</v>
      </c>
      <c r="F553">
        <v>836.59299999999996</v>
      </c>
      <c r="H553">
        <v>123.48</v>
      </c>
      <c r="I553">
        <v>855.97699999999998</v>
      </c>
      <c r="J553">
        <v>945.78399999999999</v>
      </c>
      <c r="K553">
        <v>876.46199999999999</v>
      </c>
      <c r="M553">
        <v>123.48</v>
      </c>
      <c r="N553">
        <v>619.79999999999995</v>
      </c>
      <c r="O553">
        <v>660.99800000000005</v>
      </c>
      <c r="P553">
        <v>603.221</v>
      </c>
      <c r="R553">
        <v>123.48</v>
      </c>
      <c r="S553">
        <v>518.61400000000003</v>
      </c>
      <c r="T553">
        <v>476.59100000000001</v>
      </c>
      <c r="U553">
        <v>454.54500000000002</v>
      </c>
      <c r="W553">
        <v>123.48</v>
      </c>
      <c r="X553">
        <v>655.17200000000003</v>
      </c>
      <c r="Y553">
        <v>627.93600000000004</v>
      </c>
      <c r="Z553">
        <v>628.61199999999997</v>
      </c>
      <c r="AB553">
        <v>123.48</v>
      </c>
      <c r="AC553">
        <v>723.03599999999994</v>
      </c>
      <c r="AD553">
        <v>706.02300000000002</v>
      </c>
      <c r="AE553">
        <v>756.17100000000005</v>
      </c>
      <c r="AG553">
        <v>123.48</v>
      </c>
      <c r="AH553">
        <v>638.5</v>
      </c>
      <c r="AI553">
        <v>579.5</v>
      </c>
      <c r="AJ553">
        <v>581</v>
      </c>
      <c r="AL553">
        <v>123.48</v>
      </c>
      <c r="AM553">
        <v>529.31600000000003</v>
      </c>
      <c r="AN553">
        <v>643.88099999999997</v>
      </c>
      <c r="AO553">
        <v>642.76599999999996</v>
      </c>
    </row>
    <row r="554" spans="3:41" x14ac:dyDescent="0.25">
      <c r="C554">
        <v>123.70699999999999</v>
      </c>
      <c r="D554">
        <v>788.83100000000002</v>
      </c>
      <c r="E554">
        <v>808.49</v>
      </c>
      <c r="F554">
        <v>817.44299999999998</v>
      </c>
      <c r="H554">
        <v>123.70699999999999</v>
      </c>
      <c r="I554">
        <v>854.19899999999996</v>
      </c>
      <c r="J554">
        <v>886.45299999999997</v>
      </c>
      <c r="K554">
        <v>918.91099999999994</v>
      </c>
      <c r="M554">
        <v>123.70699999999999</v>
      </c>
      <c r="N554">
        <v>628.12599999999998</v>
      </c>
      <c r="O554">
        <v>629.42999999999995</v>
      </c>
      <c r="P554">
        <v>628.16999999999996</v>
      </c>
      <c r="R554">
        <v>123.70699999999999</v>
      </c>
      <c r="S554">
        <v>498.44299999999998</v>
      </c>
      <c r="T554">
        <v>473.18200000000002</v>
      </c>
      <c r="U554">
        <v>443.83</v>
      </c>
      <c r="W554">
        <v>123.70699999999999</v>
      </c>
      <c r="X554">
        <v>595.10900000000004</v>
      </c>
      <c r="Y554">
        <v>668.66800000000001</v>
      </c>
      <c r="Z554">
        <v>638.71600000000001</v>
      </c>
      <c r="AB554">
        <v>123.70699999999999</v>
      </c>
      <c r="AC554">
        <v>693.02499999999998</v>
      </c>
      <c r="AD554">
        <v>714.971</v>
      </c>
      <c r="AE554">
        <v>717.93899999999996</v>
      </c>
      <c r="AG554">
        <v>123.70699999999999</v>
      </c>
      <c r="AH554">
        <v>613.29399999999998</v>
      </c>
      <c r="AI554">
        <v>582.73500000000001</v>
      </c>
      <c r="AJ554">
        <v>570.26499999999999</v>
      </c>
      <c r="AL554">
        <v>123.70699999999999</v>
      </c>
      <c r="AM554">
        <v>513.85299999999995</v>
      </c>
      <c r="AN554">
        <v>611.88400000000001</v>
      </c>
      <c r="AO554">
        <v>646.68299999999999</v>
      </c>
    </row>
    <row r="555" spans="3:41" x14ac:dyDescent="0.25">
      <c r="C555">
        <v>123.934</v>
      </c>
      <c r="D555">
        <v>809.86099999999999</v>
      </c>
      <c r="E555">
        <v>836.15300000000002</v>
      </c>
      <c r="F555">
        <v>822.81500000000005</v>
      </c>
      <c r="H555">
        <v>123.934</v>
      </c>
      <c r="I555">
        <v>850.62800000000004</v>
      </c>
      <c r="J555">
        <v>951.22799999999995</v>
      </c>
      <c r="K555">
        <v>943.54300000000001</v>
      </c>
      <c r="M555">
        <v>123.934</v>
      </c>
      <c r="N555">
        <v>587.16899999999998</v>
      </c>
      <c r="O555">
        <v>676.72900000000004</v>
      </c>
      <c r="P555">
        <v>683.53</v>
      </c>
      <c r="R555">
        <v>123.934</v>
      </c>
      <c r="S555">
        <v>479.90899999999999</v>
      </c>
      <c r="T555">
        <v>463.09100000000001</v>
      </c>
      <c r="U555">
        <v>453.13600000000002</v>
      </c>
      <c r="W555">
        <v>123.934</v>
      </c>
      <c r="X555">
        <v>585.024</v>
      </c>
      <c r="Y555">
        <v>646.34500000000003</v>
      </c>
      <c r="Z555">
        <v>699.81200000000001</v>
      </c>
      <c r="AB555">
        <v>123.934</v>
      </c>
      <c r="AC555">
        <v>674.65499999999997</v>
      </c>
      <c r="AD555">
        <v>673.77700000000004</v>
      </c>
      <c r="AE555">
        <v>708.04700000000003</v>
      </c>
      <c r="AG555">
        <v>123.934</v>
      </c>
      <c r="AH555">
        <v>570.51499999999999</v>
      </c>
      <c r="AI555">
        <v>585.91200000000003</v>
      </c>
      <c r="AJ555">
        <v>552.83799999999997</v>
      </c>
      <c r="AL555">
        <v>123.934</v>
      </c>
      <c r="AM555">
        <v>530.03899999999999</v>
      </c>
      <c r="AN555">
        <v>644.04700000000003</v>
      </c>
      <c r="AO555">
        <v>531.50300000000004</v>
      </c>
    </row>
    <row r="556" spans="3:41" x14ac:dyDescent="0.25">
      <c r="C556">
        <v>124.161</v>
      </c>
      <c r="D556">
        <v>807.08199999999999</v>
      </c>
      <c r="E556">
        <v>836.375</v>
      </c>
      <c r="F556">
        <v>839.96600000000001</v>
      </c>
      <c r="H556">
        <v>124.161</v>
      </c>
      <c r="I556">
        <v>843.05899999999997</v>
      </c>
      <c r="J556">
        <v>986.62900000000002</v>
      </c>
      <c r="K556">
        <v>924.88</v>
      </c>
      <c r="M556">
        <v>124.161</v>
      </c>
      <c r="N556">
        <v>617.30499999999995</v>
      </c>
      <c r="O556">
        <v>679.495</v>
      </c>
      <c r="P556">
        <v>674.92</v>
      </c>
      <c r="R556">
        <v>124.161</v>
      </c>
      <c r="S556">
        <v>509.59100000000001</v>
      </c>
      <c r="T556">
        <v>496.86399999999998</v>
      </c>
      <c r="U556">
        <v>453.68200000000002</v>
      </c>
      <c r="W556">
        <v>124.161</v>
      </c>
      <c r="X556">
        <v>613.69799999999998</v>
      </c>
      <c r="Y556">
        <v>637.35599999999999</v>
      </c>
      <c r="Z556">
        <v>717.18700000000001</v>
      </c>
      <c r="AB556">
        <v>124.161</v>
      </c>
      <c r="AC556">
        <v>690.02300000000002</v>
      </c>
      <c r="AD556">
        <v>685.56299999999999</v>
      </c>
      <c r="AE556">
        <v>741.5</v>
      </c>
      <c r="AG556">
        <v>124.161</v>
      </c>
      <c r="AH556">
        <v>573.73500000000001</v>
      </c>
      <c r="AI556">
        <v>589.85299999999995</v>
      </c>
      <c r="AJ556">
        <v>550.35299999999995</v>
      </c>
      <c r="AL556">
        <v>124.161</v>
      </c>
      <c r="AM556">
        <v>574.399</v>
      </c>
      <c r="AN556">
        <v>631.38699999999994</v>
      </c>
      <c r="AO556">
        <v>578.20699999999999</v>
      </c>
    </row>
    <row r="557" spans="3:41" x14ac:dyDescent="0.25">
      <c r="C557">
        <v>124.38800000000001</v>
      </c>
      <c r="D557">
        <v>814.14</v>
      </c>
      <c r="E557">
        <v>826.72900000000004</v>
      </c>
      <c r="F557">
        <v>828.99699999999996</v>
      </c>
      <c r="H557">
        <v>124.38800000000001</v>
      </c>
      <c r="I557">
        <v>870</v>
      </c>
      <c r="J557">
        <v>943.15700000000004</v>
      </c>
      <c r="K557">
        <v>931.52300000000002</v>
      </c>
      <c r="M557">
        <v>124.38800000000001</v>
      </c>
      <c r="N557">
        <v>644.81500000000005</v>
      </c>
      <c r="O557">
        <v>683.99300000000005</v>
      </c>
      <c r="P557">
        <v>616.01499999999999</v>
      </c>
      <c r="R557">
        <v>124.38800000000001</v>
      </c>
      <c r="S557">
        <v>525.56799999999998</v>
      </c>
      <c r="T557">
        <v>507.59100000000001</v>
      </c>
      <c r="U557">
        <v>483.31799999999998</v>
      </c>
      <c r="W557">
        <v>124.38800000000001</v>
      </c>
      <c r="X557">
        <v>594.79999999999995</v>
      </c>
      <c r="Y557">
        <v>616.69600000000003</v>
      </c>
      <c r="Z557">
        <v>710.69500000000005</v>
      </c>
      <c r="AB557">
        <v>124.38800000000001</v>
      </c>
      <c r="AC557">
        <v>672.64400000000001</v>
      </c>
      <c r="AD557">
        <v>714.05899999999997</v>
      </c>
      <c r="AE557">
        <v>739.899</v>
      </c>
      <c r="AG557">
        <v>124.38800000000001</v>
      </c>
      <c r="AH557">
        <v>592.83799999999997</v>
      </c>
      <c r="AI557">
        <v>620.88199999999995</v>
      </c>
      <c r="AJ557">
        <v>545.98500000000001</v>
      </c>
      <c r="AL557">
        <v>124.38800000000001</v>
      </c>
      <c r="AM557">
        <v>581.02599999999995</v>
      </c>
      <c r="AN557">
        <v>621.15099999999995</v>
      </c>
      <c r="AO557">
        <v>584.59500000000003</v>
      </c>
    </row>
    <row r="558" spans="3:41" x14ac:dyDescent="0.25">
      <c r="C558">
        <v>124.61499999999999</v>
      </c>
      <c r="D558">
        <v>798.70399999999995</v>
      </c>
      <c r="E558">
        <v>835.61699999999996</v>
      </c>
      <c r="F558">
        <v>831.53899999999999</v>
      </c>
      <c r="H558">
        <v>124.61499999999999</v>
      </c>
      <c r="I558">
        <v>820.47500000000002</v>
      </c>
      <c r="J558">
        <v>914.57500000000005</v>
      </c>
      <c r="K558">
        <v>932.12699999999995</v>
      </c>
      <c r="M558">
        <v>124.61499999999999</v>
      </c>
      <c r="N558">
        <v>619.38300000000004</v>
      </c>
      <c r="O558">
        <v>669.53700000000003</v>
      </c>
      <c r="P558">
        <v>609.245</v>
      </c>
      <c r="R558">
        <v>124.61499999999999</v>
      </c>
      <c r="S558">
        <v>536.375</v>
      </c>
      <c r="T558">
        <v>493.27300000000002</v>
      </c>
      <c r="U558">
        <v>457.33</v>
      </c>
      <c r="W558">
        <v>124.61499999999999</v>
      </c>
      <c r="X558">
        <v>579.82899999999995</v>
      </c>
      <c r="Y558">
        <v>613.05399999999997</v>
      </c>
      <c r="Z558">
        <v>701.029</v>
      </c>
      <c r="AB558">
        <v>124.61499999999999</v>
      </c>
      <c r="AC558">
        <v>641.75</v>
      </c>
      <c r="AD558">
        <v>712.37800000000004</v>
      </c>
      <c r="AE558">
        <v>717.88499999999999</v>
      </c>
      <c r="AG558">
        <v>124.61499999999999</v>
      </c>
      <c r="AH558">
        <v>578.08799999999997</v>
      </c>
      <c r="AI558">
        <v>629.26499999999999</v>
      </c>
      <c r="AJ558">
        <v>548.88199999999995</v>
      </c>
      <c r="AL558">
        <v>124.61499999999999</v>
      </c>
      <c r="AM558">
        <v>613.55200000000002</v>
      </c>
      <c r="AN558">
        <v>564.74699999999996</v>
      </c>
      <c r="AO558">
        <v>635.64</v>
      </c>
    </row>
    <row r="559" spans="3:41" x14ac:dyDescent="0.25">
      <c r="C559">
        <v>124.84099999999999</v>
      </c>
      <c r="D559">
        <v>778.5</v>
      </c>
      <c r="E559">
        <v>827.99599999999998</v>
      </c>
      <c r="F559">
        <v>847.46199999999999</v>
      </c>
      <c r="H559">
        <v>124.84099999999999</v>
      </c>
      <c r="I559">
        <v>860.36500000000001</v>
      </c>
      <c r="J559">
        <v>919.28099999999995</v>
      </c>
      <c r="K559">
        <v>962.31600000000003</v>
      </c>
      <c r="M559">
        <v>124.84099999999999</v>
      </c>
      <c r="N559">
        <v>575.40200000000004</v>
      </c>
      <c r="O559">
        <v>662.68299999999999</v>
      </c>
      <c r="P559">
        <v>633.33100000000002</v>
      </c>
      <c r="R559">
        <v>124.84099999999999</v>
      </c>
      <c r="S559">
        <v>526</v>
      </c>
      <c r="T559">
        <v>491</v>
      </c>
      <c r="U559">
        <v>437.5</v>
      </c>
      <c r="W559">
        <v>124.84099999999999</v>
      </c>
      <c r="X559">
        <v>599.40700000000004</v>
      </c>
      <c r="Y559">
        <v>606.47199999999998</v>
      </c>
      <c r="Z559">
        <v>647.94000000000005</v>
      </c>
      <c r="AB559">
        <v>124.84099999999999</v>
      </c>
      <c r="AC559">
        <v>662.75</v>
      </c>
      <c r="AD559">
        <v>695.30399999999997</v>
      </c>
      <c r="AE559">
        <v>709.851</v>
      </c>
      <c r="AG559">
        <v>124.84099999999999</v>
      </c>
      <c r="AH559">
        <v>600.19100000000003</v>
      </c>
      <c r="AI559">
        <v>633.51499999999999</v>
      </c>
      <c r="AJ559">
        <v>575.30899999999997</v>
      </c>
      <c r="AL559">
        <v>124.84099999999999</v>
      </c>
      <c r="AM559">
        <v>541.005</v>
      </c>
      <c r="AN559">
        <v>604.76400000000001</v>
      </c>
      <c r="AO559">
        <v>594.13499999999999</v>
      </c>
    </row>
    <row r="560" spans="3:41" x14ac:dyDescent="0.25">
      <c r="C560">
        <v>125.068</v>
      </c>
      <c r="D560">
        <v>789.16</v>
      </c>
      <c r="E560">
        <v>836.31299999999999</v>
      </c>
      <c r="F560">
        <v>814.60199999999998</v>
      </c>
      <c r="H560">
        <v>125.068</v>
      </c>
      <c r="I560">
        <v>862.44</v>
      </c>
      <c r="J560">
        <v>915.23900000000003</v>
      </c>
      <c r="K560">
        <v>928.93299999999999</v>
      </c>
      <c r="M560">
        <v>125.068</v>
      </c>
      <c r="N560">
        <v>568.92999999999995</v>
      </c>
      <c r="O560">
        <v>639.99800000000005</v>
      </c>
      <c r="P560">
        <v>620.87300000000005</v>
      </c>
      <c r="R560">
        <v>125.068</v>
      </c>
      <c r="S560">
        <v>492.84100000000001</v>
      </c>
      <c r="T560">
        <v>487.51100000000002</v>
      </c>
      <c r="U560">
        <v>501.13600000000002</v>
      </c>
      <c r="W560">
        <v>125.068</v>
      </c>
      <c r="X560">
        <v>621.22699999999998</v>
      </c>
      <c r="Y560">
        <v>576.76700000000005</v>
      </c>
      <c r="Z560">
        <v>665.72</v>
      </c>
      <c r="AB560">
        <v>125.068</v>
      </c>
      <c r="AC560">
        <v>647.24099999999999</v>
      </c>
      <c r="AD560">
        <v>692.13499999999999</v>
      </c>
      <c r="AE560">
        <v>693.44100000000003</v>
      </c>
      <c r="AG560">
        <v>125.068</v>
      </c>
      <c r="AH560">
        <v>593.79399999999998</v>
      </c>
      <c r="AI560">
        <v>631.94100000000003</v>
      </c>
      <c r="AJ560">
        <v>588.029</v>
      </c>
      <c r="AL560">
        <v>125.068</v>
      </c>
      <c r="AM560">
        <v>524.92200000000003</v>
      </c>
      <c r="AN560">
        <v>632.51700000000005</v>
      </c>
      <c r="AO560">
        <v>575.72500000000002</v>
      </c>
    </row>
    <row r="561" spans="3:41" x14ac:dyDescent="0.25">
      <c r="C561">
        <v>125.295</v>
      </c>
      <c r="D561">
        <v>809.46600000000001</v>
      </c>
      <c r="E561">
        <v>867.13400000000001</v>
      </c>
      <c r="F561">
        <v>770.78399999999999</v>
      </c>
      <c r="H561">
        <v>125.295</v>
      </c>
      <c r="I561">
        <v>832.63599999999997</v>
      </c>
      <c r="J561">
        <v>911.63199999999995</v>
      </c>
      <c r="K561">
        <v>925.08299999999997</v>
      </c>
      <c r="M561">
        <v>125.295</v>
      </c>
      <c r="N561">
        <v>561.08799999999997</v>
      </c>
      <c r="O561">
        <v>662.84100000000001</v>
      </c>
      <c r="P561">
        <v>642.59799999999996</v>
      </c>
      <c r="R561">
        <v>125.295</v>
      </c>
      <c r="S561">
        <v>478.84100000000001</v>
      </c>
      <c r="T561">
        <v>528.18200000000002</v>
      </c>
      <c r="U561">
        <v>502.31799999999998</v>
      </c>
      <c r="W561">
        <v>125.295</v>
      </c>
      <c r="X561">
        <v>617.79399999999998</v>
      </c>
      <c r="Y561">
        <v>566.72299999999996</v>
      </c>
      <c r="Z561">
        <v>670.41</v>
      </c>
      <c r="AB561">
        <v>125.295</v>
      </c>
      <c r="AC561">
        <v>619.88499999999999</v>
      </c>
      <c r="AD561">
        <v>677.41899999999998</v>
      </c>
      <c r="AE561">
        <v>652.51300000000003</v>
      </c>
      <c r="AG561">
        <v>125.295</v>
      </c>
      <c r="AH561">
        <v>572.971</v>
      </c>
      <c r="AI561">
        <v>597.19100000000003</v>
      </c>
      <c r="AJ561">
        <v>561.67600000000004</v>
      </c>
      <c r="AL561">
        <v>125.295</v>
      </c>
      <c r="AM561">
        <v>563.11699999999996</v>
      </c>
      <c r="AN561">
        <v>646.56299999999999</v>
      </c>
      <c r="AO561">
        <v>601.12599999999998</v>
      </c>
    </row>
    <row r="562" spans="3:41" x14ac:dyDescent="0.25">
      <c r="C562">
        <v>125.52200000000001</v>
      </c>
      <c r="D562">
        <v>819.22699999999998</v>
      </c>
      <c r="E562">
        <v>875.70299999999997</v>
      </c>
      <c r="F562">
        <v>796.697</v>
      </c>
      <c r="H562">
        <v>125.52200000000001</v>
      </c>
      <c r="I562">
        <v>851.45899999999995</v>
      </c>
      <c r="J562">
        <v>896.03399999999999</v>
      </c>
      <c r="K562">
        <v>926.94799999999998</v>
      </c>
      <c r="M562">
        <v>125.52200000000001</v>
      </c>
      <c r="N562">
        <v>534.69299999999998</v>
      </c>
      <c r="O562">
        <v>662.56</v>
      </c>
      <c r="P562">
        <v>662.43600000000004</v>
      </c>
      <c r="R562">
        <v>125.52200000000001</v>
      </c>
      <c r="S562">
        <v>477.28399999999999</v>
      </c>
      <c r="T562">
        <v>533.44299999999998</v>
      </c>
      <c r="U562">
        <v>495.14800000000002</v>
      </c>
      <c r="W562">
        <v>125.52200000000001</v>
      </c>
      <c r="X562">
        <v>581.75699999999995</v>
      </c>
      <c r="Y562">
        <v>578.14400000000001</v>
      </c>
      <c r="Z562">
        <v>630.89700000000005</v>
      </c>
      <c r="AB562">
        <v>125.52200000000001</v>
      </c>
      <c r="AC562">
        <v>621.60599999999999</v>
      </c>
      <c r="AD562">
        <v>664.18200000000002</v>
      </c>
      <c r="AE562">
        <v>659.505</v>
      </c>
      <c r="AG562">
        <v>125.52200000000001</v>
      </c>
      <c r="AH562">
        <v>579.82399999999996</v>
      </c>
      <c r="AI562">
        <v>588.5</v>
      </c>
      <c r="AJ562">
        <v>547.73500000000001</v>
      </c>
      <c r="AL562">
        <v>125.52200000000001</v>
      </c>
      <c r="AM562">
        <v>650.97400000000005</v>
      </c>
      <c r="AN562">
        <v>578.596</v>
      </c>
      <c r="AO562">
        <v>600.18899999999996</v>
      </c>
    </row>
    <row r="563" spans="3:41" x14ac:dyDescent="0.25">
      <c r="C563">
        <v>125.749</v>
      </c>
      <c r="D563">
        <v>806.14</v>
      </c>
      <c r="E563">
        <v>838.44600000000003</v>
      </c>
      <c r="F563">
        <v>815.83500000000004</v>
      </c>
      <c r="H563">
        <v>125.749</v>
      </c>
      <c r="I563">
        <v>847.25300000000004</v>
      </c>
      <c r="J563">
        <v>833.73299999999995</v>
      </c>
      <c r="K563">
        <v>939.95799999999997</v>
      </c>
      <c r="M563">
        <v>125.749</v>
      </c>
      <c r="N563">
        <v>556.37699999999995</v>
      </c>
      <c r="O563">
        <v>618.58900000000006</v>
      </c>
      <c r="P563">
        <v>674.98099999999999</v>
      </c>
      <c r="R563">
        <v>125.749</v>
      </c>
      <c r="S563">
        <v>492.31799999999998</v>
      </c>
      <c r="T563">
        <v>481.13600000000002</v>
      </c>
      <c r="U563">
        <v>491.72699999999998</v>
      </c>
      <c r="W563">
        <v>125.749</v>
      </c>
      <c r="X563">
        <v>547.10599999999999</v>
      </c>
      <c r="Y563">
        <v>607.52499999999998</v>
      </c>
      <c r="Z563">
        <v>683.13800000000003</v>
      </c>
      <c r="AB563">
        <v>125.749</v>
      </c>
      <c r="AC563">
        <v>656.178</v>
      </c>
      <c r="AD563">
        <v>672.005</v>
      </c>
      <c r="AE563">
        <v>687.33600000000001</v>
      </c>
      <c r="AG563">
        <v>125.749</v>
      </c>
      <c r="AH563">
        <v>565.5</v>
      </c>
      <c r="AI563">
        <v>600.13199999999995</v>
      </c>
      <c r="AJ563">
        <v>553.55899999999997</v>
      </c>
      <c r="AL563">
        <v>125.749</v>
      </c>
      <c r="AM563">
        <v>508.57600000000002</v>
      </c>
      <c r="AN563">
        <v>690.77300000000002</v>
      </c>
      <c r="AO563">
        <v>557.98</v>
      </c>
    </row>
    <row r="564" spans="3:41" x14ac:dyDescent="0.25">
      <c r="C564">
        <v>125.976</v>
      </c>
      <c r="D564">
        <v>801.64400000000001</v>
      </c>
      <c r="E564">
        <v>830.85799999999995</v>
      </c>
      <c r="F564">
        <v>808.32</v>
      </c>
      <c r="H564">
        <v>125.976</v>
      </c>
      <c r="I564">
        <v>833.76800000000003</v>
      </c>
      <c r="J564">
        <v>825.25800000000004</v>
      </c>
      <c r="K564">
        <v>898.37</v>
      </c>
      <c r="M564">
        <v>125.976</v>
      </c>
      <c r="N564">
        <v>595.86699999999996</v>
      </c>
      <c r="O564">
        <v>624.38300000000004</v>
      </c>
      <c r="P564">
        <v>670.28700000000003</v>
      </c>
      <c r="R564">
        <v>125.976</v>
      </c>
      <c r="S564">
        <v>503.48899999999998</v>
      </c>
      <c r="T564">
        <v>458.31799999999998</v>
      </c>
      <c r="U564">
        <v>484.30700000000002</v>
      </c>
      <c r="W564">
        <v>125.976</v>
      </c>
      <c r="X564">
        <v>589.64200000000005</v>
      </c>
      <c r="Y564">
        <v>617.971</v>
      </c>
      <c r="Z564">
        <v>729.55399999999997</v>
      </c>
      <c r="AB564">
        <v>125.976</v>
      </c>
      <c r="AC564">
        <v>657.5</v>
      </c>
      <c r="AD564">
        <v>682.5</v>
      </c>
      <c r="AE564">
        <v>703.5</v>
      </c>
      <c r="AG564">
        <v>125.976</v>
      </c>
      <c r="AH564">
        <v>579.41200000000003</v>
      </c>
      <c r="AI564">
        <v>603.11800000000005</v>
      </c>
      <c r="AJ564">
        <v>574.20600000000002</v>
      </c>
      <c r="AL564">
        <v>125.976</v>
      </c>
      <c r="AM564">
        <v>551.74900000000002</v>
      </c>
      <c r="AN564">
        <v>590.25800000000004</v>
      </c>
      <c r="AO564">
        <v>606.70799999999997</v>
      </c>
    </row>
    <row r="565" spans="3:41" x14ac:dyDescent="0.25">
      <c r="C565">
        <v>126.203</v>
      </c>
      <c r="D565">
        <v>786.33399999999995</v>
      </c>
      <c r="E565">
        <v>823.52599999999995</v>
      </c>
      <c r="F565">
        <v>836.89</v>
      </c>
      <c r="H565">
        <v>126.203</v>
      </c>
      <c r="I565">
        <v>804.11800000000005</v>
      </c>
      <c r="J565">
        <v>851.45100000000002</v>
      </c>
      <c r="K565">
        <v>831.49099999999999</v>
      </c>
      <c r="M565">
        <v>126.203</v>
      </c>
      <c r="N565">
        <v>524.96199999999999</v>
      </c>
      <c r="O565">
        <v>640.04899999999998</v>
      </c>
      <c r="P565">
        <v>649.99199999999996</v>
      </c>
      <c r="R565">
        <v>126.203</v>
      </c>
      <c r="S565">
        <v>505.79500000000002</v>
      </c>
      <c r="T565">
        <v>473.34100000000001</v>
      </c>
      <c r="U565">
        <v>474.65899999999999</v>
      </c>
      <c r="W565">
        <v>126.203</v>
      </c>
      <c r="X565">
        <v>664.81600000000003</v>
      </c>
      <c r="Y565">
        <v>577.29999999999995</v>
      </c>
      <c r="Z565">
        <v>681.14800000000002</v>
      </c>
      <c r="AB565">
        <v>126.203</v>
      </c>
      <c r="AC565">
        <v>650.00900000000001</v>
      </c>
      <c r="AD565">
        <v>638.81100000000004</v>
      </c>
      <c r="AE565">
        <v>714.52300000000002</v>
      </c>
      <c r="AG565">
        <v>126.203</v>
      </c>
      <c r="AH565">
        <v>594.61800000000005</v>
      </c>
      <c r="AI565">
        <v>590.16200000000003</v>
      </c>
      <c r="AJ565">
        <v>596.13199999999995</v>
      </c>
      <c r="AL565">
        <v>126.203</v>
      </c>
      <c r="AM565">
        <v>572.33399999999995</v>
      </c>
      <c r="AN565">
        <v>593.09799999999996</v>
      </c>
      <c r="AO565">
        <v>558.68200000000002</v>
      </c>
    </row>
    <row r="566" spans="3:41" x14ac:dyDescent="0.25">
      <c r="C566">
        <v>126.43</v>
      </c>
      <c r="D566">
        <v>776.44399999999996</v>
      </c>
      <c r="E566">
        <v>790.52300000000002</v>
      </c>
      <c r="F566">
        <v>812.04300000000001</v>
      </c>
      <c r="H566">
        <v>126.43</v>
      </c>
      <c r="I566">
        <v>844.80799999999999</v>
      </c>
      <c r="J566">
        <v>834.86400000000003</v>
      </c>
      <c r="K566">
        <v>846.09400000000005</v>
      </c>
      <c r="M566">
        <v>126.43</v>
      </c>
      <c r="N566">
        <v>575.572</v>
      </c>
      <c r="O566">
        <v>608.53399999999999</v>
      </c>
      <c r="P566">
        <v>690.83600000000001</v>
      </c>
      <c r="R566">
        <v>126.43</v>
      </c>
      <c r="S566">
        <v>502.54500000000002</v>
      </c>
      <c r="T566">
        <v>491.53399999999999</v>
      </c>
      <c r="U566">
        <v>457.375</v>
      </c>
      <c r="W566">
        <v>126.43</v>
      </c>
      <c r="X566">
        <v>607.99099999999999</v>
      </c>
      <c r="Y566">
        <v>555.65700000000004</v>
      </c>
      <c r="Z566">
        <v>674.38900000000001</v>
      </c>
      <c r="AB566">
        <v>126.43</v>
      </c>
      <c r="AC566">
        <v>660.18700000000001</v>
      </c>
      <c r="AD566">
        <v>607.58299999999997</v>
      </c>
      <c r="AE566">
        <v>678.76099999999997</v>
      </c>
      <c r="AG566">
        <v>126.43</v>
      </c>
      <c r="AH566">
        <v>604.529</v>
      </c>
      <c r="AI566">
        <v>562.73500000000001</v>
      </c>
      <c r="AJ566">
        <v>571.35299999999995</v>
      </c>
      <c r="AL566">
        <v>126.43</v>
      </c>
      <c r="AM566">
        <v>622.96699999999998</v>
      </c>
      <c r="AN566">
        <v>628.21100000000001</v>
      </c>
      <c r="AO566">
        <v>560.11500000000001</v>
      </c>
    </row>
    <row r="567" spans="3:41" x14ac:dyDescent="0.25">
      <c r="C567">
        <v>126.657</v>
      </c>
      <c r="D567">
        <v>769.577</v>
      </c>
      <c r="E567">
        <v>772.82500000000005</v>
      </c>
      <c r="F567">
        <v>777.39599999999996</v>
      </c>
      <c r="H567">
        <v>126.657</v>
      </c>
      <c r="I567">
        <v>833.33199999999999</v>
      </c>
      <c r="J567">
        <v>839.24300000000005</v>
      </c>
      <c r="K567">
        <v>865.86900000000003</v>
      </c>
      <c r="M567">
        <v>126.657</v>
      </c>
      <c r="N567">
        <v>582.01900000000001</v>
      </c>
      <c r="O567">
        <v>659.48299999999995</v>
      </c>
      <c r="P567">
        <v>650.95699999999999</v>
      </c>
      <c r="R567">
        <v>126.657</v>
      </c>
      <c r="S567">
        <v>512</v>
      </c>
      <c r="T567">
        <v>483.5</v>
      </c>
      <c r="U567">
        <v>483.45499999999998</v>
      </c>
      <c r="W567">
        <v>126.657</v>
      </c>
      <c r="X567">
        <v>552.15300000000002</v>
      </c>
      <c r="Y567">
        <v>587.35</v>
      </c>
      <c r="Z567">
        <v>653.97199999999998</v>
      </c>
      <c r="AB567">
        <v>126.657</v>
      </c>
      <c r="AC567">
        <v>659.48</v>
      </c>
      <c r="AD567">
        <v>628.55399999999997</v>
      </c>
      <c r="AE567">
        <v>665.06799999999998</v>
      </c>
      <c r="AG567">
        <v>126.657</v>
      </c>
      <c r="AH567">
        <v>588.83799999999997</v>
      </c>
      <c r="AI567">
        <v>547.30899999999997</v>
      </c>
      <c r="AJ567">
        <v>552.58799999999997</v>
      </c>
      <c r="AL567">
        <v>126.657</v>
      </c>
      <c r="AM567">
        <v>606.23199999999997</v>
      </c>
      <c r="AN567">
        <v>619.79700000000003</v>
      </c>
      <c r="AO567">
        <v>601.93100000000004</v>
      </c>
    </row>
    <row r="568" spans="3:41" x14ac:dyDescent="0.25">
      <c r="C568">
        <v>126.884</v>
      </c>
      <c r="D568">
        <v>762.63599999999997</v>
      </c>
      <c r="E568">
        <v>801.10900000000004</v>
      </c>
      <c r="F568">
        <v>802.65800000000002</v>
      </c>
      <c r="H568">
        <v>126.884</v>
      </c>
      <c r="I568">
        <v>844.15599999999995</v>
      </c>
      <c r="J568">
        <v>867.98900000000003</v>
      </c>
      <c r="K568">
        <v>855.23699999999997</v>
      </c>
      <c r="M568">
        <v>126.884</v>
      </c>
      <c r="N568">
        <v>609.10699999999997</v>
      </c>
      <c r="O568">
        <v>650.06799999999998</v>
      </c>
      <c r="P568">
        <v>624.4</v>
      </c>
      <c r="R568">
        <v>126.884</v>
      </c>
      <c r="S568">
        <v>527.05700000000002</v>
      </c>
      <c r="T568">
        <v>491.94299999999998</v>
      </c>
      <c r="U568">
        <v>497.33</v>
      </c>
      <c r="W568">
        <v>126.884</v>
      </c>
      <c r="X568">
        <v>592.80200000000002</v>
      </c>
      <c r="Y568">
        <v>602.86199999999997</v>
      </c>
      <c r="Z568">
        <v>616.94100000000003</v>
      </c>
      <c r="AB568">
        <v>126.884</v>
      </c>
      <c r="AC568">
        <v>645.03399999999999</v>
      </c>
      <c r="AD568">
        <v>649.14599999999996</v>
      </c>
      <c r="AE568">
        <v>665.09199999999998</v>
      </c>
      <c r="AG568">
        <v>126.884</v>
      </c>
      <c r="AH568">
        <v>560.471</v>
      </c>
      <c r="AI568">
        <v>558.88199999999995</v>
      </c>
      <c r="AJ568">
        <v>575.85299999999995</v>
      </c>
      <c r="AL568">
        <v>126.884</v>
      </c>
      <c r="AM568">
        <v>559.47799999999995</v>
      </c>
      <c r="AN568">
        <v>610.10699999999997</v>
      </c>
      <c r="AO568">
        <v>621.52700000000004</v>
      </c>
    </row>
    <row r="569" spans="3:41" x14ac:dyDescent="0.25">
      <c r="C569">
        <v>127.111</v>
      </c>
      <c r="D569">
        <v>768.62099999999998</v>
      </c>
      <c r="E569">
        <v>826.02599999999995</v>
      </c>
      <c r="F569">
        <v>763.00900000000001</v>
      </c>
      <c r="H569">
        <v>127.111</v>
      </c>
      <c r="I569">
        <v>789.46500000000003</v>
      </c>
      <c r="J569">
        <v>867.79700000000003</v>
      </c>
      <c r="K569">
        <v>846.71600000000001</v>
      </c>
      <c r="M569">
        <v>127.111</v>
      </c>
      <c r="N569">
        <v>569.27599999999995</v>
      </c>
      <c r="O569">
        <v>676.24900000000002</v>
      </c>
      <c r="P569">
        <v>612.61800000000005</v>
      </c>
      <c r="R569">
        <v>127.111</v>
      </c>
      <c r="S569">
        <v>533.5</v>
      </c>
      <c r="T569">
        <v>497.13600000000002</v>
      </c>
      <c r="U569">
        <v>483.75</v>
      </c>
      <c r="W569">
        <v>127.111</v>
      </c>
      <c r="X569">
        <v>615.23</v>
      </c>
      <c r="Y569">
        <v>625.21900000000005</v>
      </c>
      <c r="Z569">
        <v>627.96799999999996</v>
      </c>
      <c r="AB569">
        <v>127.111</v>
      </c>
      <c r="AC569">
        <v>609.49300000000005</v>
      </c>
      <c r="AD569">
        <v>641.65099999999995</v>
      </c>
      <c r="AE569">
        <v>690.79700000000003</v>
      </c>
      <c r="AG569">
        <v>127.111</v>
      </c>
      <c r="AH569">
        <v>543.471</v>
      </c>
      <c r="AI569">
        <v>564.57399999999996</v>
      </c>
      <c r="AJ569">
        <v>581.73500000000001</v>
      </c>
      <c r="AL569">
        <v>127.111</v>
      </c>
      <c r="AM569">
        <v>518.03300000000002</v>
      </c>
      <c r="AN569">
        <v>643.29399999999998</v>
      </c>
      <c r="AO569">
        <v>619.69799999999998</v>
      </c>
    </row>
    <row r="570" spans="3:41" x14ac:dyDescent="0.25">
      <c r="C570">
        <v>127.33799999999999</v>
      </c>
      <c r="D570">
        <v>754.72400000000005</v>
      </c>
      <c r="E570">
        <v>826.33699999999999</v>
      </c>
      <c r="F570">
        <v>730.48699999999997</v>
      </c>
      <c r="H570">
        <v>127.33799999999999</v>
      </c>
      <c r="I570">
        <v>820.25</v>
      </c>
      <c r="J570">
        <v>841.39400000000001</v>
      </c>
      <c r="K570">
        <v>838.673</v>
      </c>
      <c r="M570">
        <v>127.33799999999999</v>
      </c>
      <c r="N570">
        <v>555.91999999999996</v>
      </c>
      <c r="O570">
        <v>651.76800000000003</v>
      </c>
      <c r="P570">
        <v>606.64200000000005</v>
      </c>
      <c r="R570">
        <v>127.33799999999999</v>
      </c>
      <c r="S570">
        <v>534.75</v>
      </c>
      <c r="T570">
        <v>469.25</v>
      </c>
      <c r="U570">
        <v>468.125</v>
      </c>
      <c r="W570">
        <v>127.33799999999999</v>
      </c>
      <c r="X570">
        <v>627.73699999999997</v>
      </c>
      <c r="Y570">
        <v>652.73199999999997</v>
      </c>
      <c r="Z570">
        <v>624.73800000000006</v>
      </c>
      <c r="AB570">
        <v>127.33799999999999</v>
      </c>
      <c r="AC570">
        <v>614.41899999999998</v>
      </c>
      <c r="AD570">
        <v>632.87800000000004</v>
      </c>
      <c r="AE570">
        <v>689.41899999999998</v>
      </c>
      <c r="AG570">
        <v>127.33799999999999</v>
      </c>
      <c r="AH570">
        <v>537.5</v>
      </c>
      <c r="AI570">
        <v>552</v>
      </c>
      <c r="AJ570">
        <v>601.5</v>
      </c>
      <c r="AL570">
        <v>127.33799999999999</v>
      </c>
      <c r="AM570">
        <v>561.02</v>
      </c>
      <c r="AN570">
        <v>641.01199999999994</v>
      </c>
      <c r="AO570">
        <v>654.90700000000004</v>
      </c>
    </row>
    <row r="571" spans="3:41" x14ac:dyDescent="0.25">
      <c r="C571">
        <v>127.565</v>
      </c>
      <c r="D571">
        <v>789.66099999999994</v>
      </c>
      <c r="E571">
        <v>846.66200000000003</v>
      </c>
      <c r="F571">
        <v>726.18</v>
      </c>
      <c r="H571">
        <v>127.565</v>
      </c>
      <c r="I571">
        <v>824.89</v>
      </c>
      <c r="J571">
        <v>892.12800000000004</v>
      </c>
      <c r="K571">
        <v>886.12400000000002</v>
      </c>
      <c r="M571">
        <v>127.565</v>
      </c>
      <c r="N571">
        <v>561.94399999999996</v>
      </c>
      <c r="O571">
        <v>672.59</v>
      </c>
      <c r="P571">
        <v>596.721</v>
      </c>
      <c r="R571">
        <v>127.565</v>
      </c>
      <c r="S571">
        <v>523.81799999999998</v>
      </c>
      <c r="T571">
        <v>482.40899999999999</v>
      </c>
      <c r="U571">
        <v>463.86399999999998</v>
      </c>
      <c r="W571">
        <v>127.565</v>
      </c>
      <c r="X571">
        <v>585.94500000000005</v>
      </c>
      <c r="Y571">
        <v>646.13400000000001</v>
      </c>
      <c r="Z571">
        <v>621.08100000000002</v>
      </c>
      <c r="AB571">
        <v>127.565</v>
      </c>
      <c r="AC571">
        <v>610.44799999999998</v>
      </c>
      <c r="AD571">
        <v>664.27</v>
      </c>
      <c r="AE571">
        <v>682.13699999999994</v>
      </c>
      <c r="AG571">
        <v>127.565</v>
      </c>
      <c r="AH571">
        <v>563.82399999999996</v>
      </c>
      <c r="AI571">
        <v>544.73500000000001</v>
      </c>
      <c r="AJ571">
        <v>595</v>
      </c>
      <c r="AL571">
        <v>127.565</v>
      </c>
      <c r="AM571">
        <v>569.08100000000002</v>
      </c>
      <c r="AN571">
        <v>694.14499999999998</v>
      </c>
      <c r="AO571">
        <v>584.87699999999995</v>
      </c>
    </row>
    <row r="572" spans="3:41" x14ac:dyDescent="0.25">
      <c r="C572">
        <v>127.792</v>
      </c>
      <c r="D572">
        <v>808.53099999999995</v>
      </c>
      <c r="E572">
        <v>847.40800000000002</v>
      </c>
      <c r="F572">
        <v>775.79399999999998</v>
      </c>
      <c r="H572">
        <v>127.792</v>
      </c>
      <c r="I572">
        <v>831.798</v>
      </c>
      <c r="J572">
        <v>903.41600000000005</v>
      </c>
      <c r="K572">
        <v>919.77</v>
      </c>
      <c r="M572">
        <v>127.792</v>
      </c>
      <c r="N572">
        <v>585.46299999999997</v>
      </c>
      <c r="O572">
        <v>646.93100000000004</v>
      </c>
      <c r="P572">
        <v>581.73500000000001</v>
      </c>
      <c r="R572">
        <v>127.792</v>
      </c>
      <c r="S572">
        <v>491.60199999999998</v>
      </c>
      <c r="T572">
        <v>505.39800000000002</v>
      </c>
      <c r="U572">
        <v>471.55700000000002</v>
      </c>
      <c r="W572">
        <v>127.792</v>
      </c>
      <c r="X572">
        <v>592.88599999999997</v>
      </c>
      <c r="Y572">
        <v>617.36800000000005</v>
      </c>
      <c r="Z572">
        <v>612.73900000000003</v>
      </c>
      <c r="AB572">
        <v>127.792</v>
      </c>
      <c r="AC572">
        <v>597.84199999999998</v>
      </c>
      <c r="AD572">
        <v>661.28200000000004</v>
      </c>
      <c r="AE572">
        <v>709.2</v>
      </c>
      <c r="AG572">
        <v>127.792</v>
      </c>
      <c r="AH572">
        <v>567.529</v>
      </c>
      <c r="AI572">
        <v>564.76499999999999</v>
      </c>
      <c r="AJ572">
        <v>573.971</v>
      </c>
      <c r="AL572">
        <v>127.792</v>
      </c>
      <c r="AM572">
        <v>537.37599999999998</v>
      </c>
      <c r="AN572">
        <v>685.50699999999995</v>
      </c>
      <c r="AO572">
        <v>618.70500000000004</v>
      </c>
    </row>
    <row r="573" spans="3:41" x14ac:dyDescent="0.25">
      <c r="C573">
        <v>128.01900000000001</v>
      </c>
      <c r="D573">
        <v>780.15200000000004</v>
      </c>
      <c r="E573">
        <v>844.31500000000005</v>
      </c>
      <c r="F573">
        <v>857.71500000000003</v>
      </c>
      <c r="H573">
        <v>128.01900000000001</v>
      </c>
      <c r="I573">
        <v>830.649</v>
      </c>
      <c r="J573">
        <v>911.42499999999995</v>
      </c>
      <c r="K573">
        <v>901.923</v>
      </c>
      <c r="M573">
        <v>128.01900000000001</v>
      </c>
      <c r="N573">
        <v>613.70699999999999</v>
      </c>
      <c r="O573">
        <v>642.54399999999998</v>
      </c>
      <c r="P573">
        <v>552.58100000000002</v>
      </c>
      <c r="R573">
        <v>128.01900000000001</v>
      </c>
      <c r="S573">
        <v>463.5</v>
      </c>
      <c r="T573">
        <v>485.56799999999998</v>
      </c>
      <c r="U573">
        <v>469.88600000000002</v>
      </c>
      <c r="W573">
        <v>128.01900000000001</v>
      </c>
      <c r="X573">
        <v>626.50300000000004</v>
      </c>
      <c r="Y573">
        <v>630.16300000000001</v>
      </c>
      <c r="Z573">
        <v>603.49300000000005</v>
      </c>
      <c r="AB573">
        <v>128.01900000000001</v>
      </c>
      <c r="AC573">
        <v>675.95899999999995</v>
      </c>
      <c r="AD573">
        <v>663.90499999999997</v>
      </c>
      <c r="AE573">
        <v>663.06100000000004</v>
      </c>
      <c r="AG573">
        <v>128.01900000000001</v>
      </c>
      <c r="AH573">
        <v>558.07399999999996</v>
      </c>
      <c r="AI573">
        <v>581.04399999999998</v>
      </c>
      <c r="AJ573">
        <v>584.54399999999998</v>
      </c>
      <c r="AL573">
        <v>128.01900000000001</v>
      </c>
      <c r="AM573">
        <v>557.27499999999998</v>
      </c>
      <c r="AN573">
        <v>647.84699999999998</v>
      </c>
      <c r="AO573">
        <v>678.54600000000005</v>
      </c>
    </row>
    <row r="574" spans="3:41" x14ac:dyDescent="0.25">
      <c r="C574">
        <v>128.24600000000001</v>
      </c>
      <c r="D574">
        <v>778.77800000000002</v>
      </c>
      <c r="E574">
        <v>857</v>
      </c>
      <c r="F574">
        <v>890.66600000000005</v>
      </c>
      <c r="H574">
        <v>128.24600000000001</v>
      </c>
      <c r="I574">
        <v>796.61099999999999</v>
      </c>
      <c r="J574">
        <v>853.01599999999996</v>
      </c>
      <c r="K574">
        <v>890.10199999999998</v>
      </c>
      <c r="M574">
        <v>128.24600000000001</v>
      </c>
      <c r="N574">
        <v>564.00099999999998</v>
      </c>
      <c r="O574">
        <v>631.65599999999995</v>
      </c>
      <c r="P574">
        <v>597.11800000000005</v>
      </c>
      <c r="R574">
        <v>128.24600000000001</v>
      </c>
      <c r="S574">
        <v>465.22699999999998</v>
      </c>
      <c r="T574">
        <v>450.72699999999998</v>
      </c>
      <c r="U574">
        <v>472.09100000000001</v>
      </c>
      <c r="W574">
        <v>128.24600000000001</v>
      </c>
      <c r="X574">
        <v>601.81899999999996</v>
      </c>
      <c r="Y574">
        <v>622.70000000000005</v>
      </c>
      <c r="Z574">
        <v>630.31799999999998</v>
      </c>
      <c r="AB574">
        <v>128.24600000000001</v>
      </c>
      <c r="AC574">
        <v>667.59500000000003</v>
      </c>
      <c r="AD574">
        <v>687.89</v>
      </c>
      <c r="AE574">
        <v>609.20299999999997</v>
      </c>
      <c r="AG574">
        <v>128.24600000000001</v>
      </c>
      <c r="AH574">
        <v>548.85299999999995</v>
      </c>
      <c r="AI574">
        <v>587.35299999999995</v>
      </c>
      <c r="AJ574">
        <v>555.35299999999995</v>
      </c>
      <c r="AL574">
        <v>128.24600000000001</v>
      </c>
      <c r="AM574">
        <v>567.91499999999996</v>
      </c>
      <c r="AN574">
        <v>579.83500000000004</v>
      </c>
      <c r="AO574">
        <v>564.96699999999998</v>
      </c>
    </row>
    <row r="575" spans="3:41" x14ac:dyDescent="0.25">
      <c r="C575">
        <v>128.47300000000001</v>
      </c>
      <c r="D575">
        <v>773.12400000000002</v>
      </c>
      <c r="E575">
        <v>814.87599999999998</v>
      </c>
      <c r="F575">
        <v>844.79300000000001</v>
      </c>
      <c r="H575">
        <v>128.47300000000001</v>
      </c>
      <c r="I575">
        <v>842.40800000000002</v>
      </c>
      <c r="J575">
        <v>816.24800000000005</v>
      </c>
      <c r="K575">
        <v>906.39499999999998</v>
      </c>
      <c r="M575">
        <v>128.47300000000001</v>
      </c>
      <c r="N575">
        <v>596.19399999999996</v>
      </c>
      <c r="O575">
        <v>623.38</v>
      </c>
      <c r="P575">
        <v>635.92600000000004</v>
      </c>
      <c r="R575">
        <v>128.47300000000001</v>
      </c>
      <c r="S575">
        <v>484.54500000000002</v>
      </c>
      <c r="T575">
        <v>466.36399999999998</v>
      </c>
      <c r="U575">
        <v>451</v>
      </c>
      <c r="W575">
        <v>128.47300000000001</v>
      </c>
      <c r="X575">
        <v>559.61</v>
      </c>
      <c r="Y575">
        <v>578.93100000000004</v>
      </c>
      <c r="Z575">
        <v>659.20699999999999</v>
      </c>
      <c r="AB575">
        <v>128.47300000000001</v>
      </c>
      <c r="AC575">
        <v>616.70699999999999</v>
      </c>
      <c r="AD575">
        <v>655.19799999999998</v>
      </c>
      <c r="AE575">
        <v>633.23699999999997</v>
      </c>
      <c r="AG575">
        <v>128.47300000000001</v>
      </c>
      <c r="AH575">
        <v>560.91200000000003</v>
      </c>
      <c r="AI575">
        <v>582.83799999999997</v>
      </c>
      <c r="AJ575">
        <v>570.51499999999999</v>
      </c>
      <c r="AL575">
        <v>128.47300000000001</v>
      </c>
      <c r="AM575">
        <v>561.85299999999995</v>
      </c>
      <c r="AN575">
        <v>590.84799999999996</v>
      </c>
      <c r="AO575">
        <v>727.60299999999995</v>
      </c>
    </row>
    <row r="576" spans="3:41" x14ac:dyDescent="0.25">
      <c r="C576">
        <v>128.69999999999999</v>
      </c>
      <c r="D576">
        <v>766.01800000000003</v>
      </c>
      <c r="E576">
        <v>762.18100000000004</v>
      </c>
      <c r="F576">
        <v>791.82100000000003</v>
      </c>
      <c r="H576">
        <v>128.69999999999999</v>
      </c>
      <c r="I576">
        <v>852.53700000000003</v>
      </c>
      <c r="J576">
        <v>819.70500000000004</v>
      </c>
      <c r="K576">
        <v>855.20600000000002</v>
      </c>
      <c r="M576">
        <v>128.69999999999999</v>
      </c>
      <c r="N576">
        <v>590.58500000000004</v>
      </c>
      <c r="O576">
        <v>641.11500000000001</v>
      </c>
      <c r="P576">
        <v>640.46199999999999</v>
      </c>
      <c r="R576">
        <v>128.69999999999999</v>
      </c>
      <c r="S576">
        <v>507.03399999999999</v>
      </c>
      <c r="T576">
        <v>481.77300000000002</v>
      </c>
      <c r="U576">
        <v>452.29500000000002</v>
      </c>
      <c r="W576">
        <v>128.69999999999999</v>
      </c>
      <c r="X576">
        <v>561.18299999999999</v>
      </c>
      <c r="Y576">
        <v>595.21500000000003</v>
      </c>
      <c r="Z576">
        <v>671.024</v>
      </c>
      <c r="AB576">
        <v>128.69999999999999</v>
      </c>
      <c r="AC576">
        <v>650.38499999999999</v>
      </c>
      <c r="AD576">
        <v>642.05399999999997</v>
      </c>
      <c r="AE576">
        <v>657.03399999999999</v>
      </c>
      <c r="AG576">
        <v>128.69999999999999</v>
      </c>
      <c r="AH576">
        <v>559.08799999999997</v>
      </c>
      <c r="AI576">
        <v>568.23500000000001</v>
      </c>
      <c r="AJ576">
        <v>594.76499999999999</v>
      </c>
      <c r="AL576">
        <v>128.69999999999999</v>
      </c>
      <c r="AM576">
        <v>635.47500000000002</v>
      </c>
      <c r="AN576">
        <v>612.43299999999999</v>
      </c>
      <c r="AO576">
        <v>601.49199999999996</v>
      </c>
    </row>
    <row r="577" spans="3:41" x14ac:dyDescent="0.25">
      <c r="C577">
        <v>128.92699999999999</v>
      </c>
      <c r="D577">
        <v>752.09199999999998</v>
      </c>
      <c r="E577">
        <v>754.51900000000001</v>
      </c>
      <c r="F577">
        <v>812.29200000000003</v>
      </c>
      <c r="H577">
        <v>128.92699999999999</v>
      </c>
      <c r="I577">
        <v>859.77700000000004</v>
      </c>
      <c r="J577">
        <v>802.75</v>
      </c>
      <c r="K577">
        <v>856.69100000000003</v>
      </c>
      <c r="M577">
        <v>128.92699999999999</v>
      </c>
      <c r="N577">
        <v>581.88</v>
      </c>
      <c r="O577">
        <v>661.74800000000005</v>
      </c>
      <c r="P577">
        <v>605.44899999999996</v>
      </c>
      <c r="R577">
        <v>128.92699999999999</v>
      </c>
      <c r="S577">
        <v>525.38599999999997</v>
      </c>
      <c r="T577">
        <v>491.22699999999998</v>
      </c>
      <c r="U577">
        <v>462.84100000000001</v>
      </c>
      <c r="W577">
        <v>128.92699999999999</v>
      </c>
      <c r="X577">
        <v>581.452</v>
      </c>
      <c r="Y577">
        <v>610.78700000000003</v>
      </c>
      <c r="Z577">
        <v>660.721</v>
      </c>
      <c r="AB577">
        <v>128.92699999999999</v>
      </c>
      <c r="AC577">
        <v>665.46600000000001</v>
      </c>
      <c r="AD577">
        <v>642.50699999999995</v>
      </c>
      <c r="AE577">
        <v>650.62599999999998</v>
      </c>
      <c r="AG577">
        <v>128.92699999999999</v>
      </c>
      <c r="AH577">
        <v>589.5</v>
      </c>
      <c r="AI577">
        <v>561</v>
      </c>
      <c r="AJ577">
        <v>548.95600000000002</v>
      </c>
      <c r="AL577">
        <v>128.92699999999999</v>
      </c>
      <c r="AM577">
        <v>604.19600000000003</v>
      </c>
      <c r="AN577">
        <v>628.48599999999999</v>
      </c>
      <c r="AO577">
        <v>702.03099999999995</v>
      </c>
    </row>
    <row r="578" spans="3:41" x14ac:dyDescent="0.25">
      <c r="C578">
        <v>129.154</v>
      </c>
      <c r="D578">
        <v>767.58900000000006</v>
      </c>
      <c r="E578">
        <v>775.95600000000002</v>
      </c>
      <c r="F578">
        <v>850.10199999999998</v>
      </c>
      <c r="H578">
        <v>129.154</v>
      </c>
      <c r="I578">
        <v>817.81600000000003</v>
      </c>
      <c r="J578">
        <v>819.25199999999995</v>
      </c>
      <c r="K578">
        <v>888.947</v>
      </c>
      <c r="M578">
        <v>129.154</v>
      </c>
      <c r="N578">
        <v>569.73099999999999</v>
      </c>
      <c r="O578">
        <v>652.20000000000005</v>
      </c>
      <c r="P578">
        <v>616.61199999999997</v>
      </c>
      <c r="R578">
        <v>129.154</v>
      </c>
      <c r="S578">
        <v>516.79499999999996</v>
      </c>
      <c r="T578">
        <v>499.89800000000002</v>
      </c>
      <c r="U578">
        <v>453.70499999999998</v>
      </c>
      <c r="W578">
        <v>129.154</v>
      </c>
      <c r="X578">
        <v>580.86400000000003</v>
      </c>
      <c r="Y578">
        <v>587.35699999999997</v>
      </c>
      <c r="Z578">
        <v>642.875</v>
      </c>
      <c r="AB578">
        <v>129.154</v>
      </c>
      <c r="AC578">
        <v>641.68200000000002</v>
      </c>
      <c r="AD578">
        <v>662.05399999999997</v>
      </c>
      <c r="AE578">
        <v>670.49800000000005</v>
      </c>
      <c r="AG578">
        <v>129.154</v>
      </c>
      <c r="AH578">
        <v>607.79399999999998</v>
      </c>
      <c r="AI578">
        <v>562.29399999999998</v>
      </c>
      <c r="AJ578">
        <v>536.88199999999995</v>
      </c>
      <c r="AL578">
        <v>129.154</v>
      </c>
      <c r="AM578">
        <v>605.5</v>
      </c>
      <c r="AN578">
        <v>648.976</v>
      </c>
      <c r="AO578">
        <v>679.322</v>
      </c>
    </row>
    <row r="579" spans="3:41" x14ac:dyDescent="0.25">
      <c r="C579">
        <v>129.381</v>
      </c>
      <c r="D579">
        <v>777.34500000000003</v>
      </c>
      <c r="E579">
        <v>781.67200000000003</v>
      </c>
      <c r="F579">
        <v>818.29499999999996</v>
      </c>
      <c r="H579">
        <v>129.381</v>
      </c>
      <c r="I579">
        <v>800.702</v>
      </c>
      <c r="J579">
        <v>818.48400000000004</v>
      </c>
      <c r="K579">
        <v>913.83</v>
      </c>
      <c r="M579">
        <v>129.381</v>
      </c>
      <c r="N579">
        <v>577.04700000000003</v>
      </c>
      <c r="O579">
        <v>643.29</v>
      </c>
      <c r="P579">
        <v>631.21500000000003</v>
      </c>
      <c r="R579">
        <v>129.381</v>
      </c>
      <c r="S579">
        <v>485.31799999999998</v>
      </c>
      <c r="T579">
        <v>492.77300000000002</v>
      </c>
      <c r="U579">
        <v>449.86399999999998</v>
      </c>
      <c r="W579">
        <v>129.381</v>
      </c>
      <c r="X579">
        <v>581.09299999999996</v>
      </c>
      <c r="Y579">
        <v>591.65700000000004</v>
      </c>
      <c r="Z579">
        <v>656.31899999999996</v>
      </c>
      <c r="AB579">
        <v>129.381</v>
      </c>
      <c r="AC579">
        <v>610.18899999999996</v>
      </c>
      <c r="AD579">
        <v>711.27700000000004</v>
      </c>
      <c r="AE579">
        <v>664.75</v>
      </c>
      <c r="AG579">
        <v>129.381</v>
      </c>
      <c r="AH579">
        <v>586.55899999999997</v>
      </c>
      <c r="AI579">
        <v>567.471</v>
      </c>
      <c r="AJ579">
        <v>558.57399999999996</v>
      </c>
      <c r="AL579">
        <v>129.381</v>
      </c>
      <c r="AM579">
        <v>538.18499999999995</v>
      </c>
      <c r="AN579">
        <v>655.54499999999996</v>
      </c>
      <c r="AO579">
        <v>643.54499999999996</v>
      </c>
    </row>
    <row r="580" spans="3:41" x14ac:dyDescent="0.25">
      <c r="C580">
        <v>129.608</v>
      </c>
      <c r="D580">
        <v>754.88099999999997</v>
      </c>
      <c r="E580">
        <v>797.47299999999996</v>
      </c>
      <c r="F580">
        <v>806.51300000000003</v>
      </c>
      <c r="H580">
        <v>129.608</v>
      </c>
      <c r="I580">
        <v>785.46100000000001</v>
      </c>
      <c r="J580">
        <v>829.53700000000003</v>
      </c>
      <c r="K580">
        <v>893.56299999999999</v>
      </c>
      <c r="M580">
        <v>129.608</v>
      </c>
      <c r="N580">
        <v>568.50099999999998</v>
      </c>
      <c r="O580">
        <v>617.91099999999994</v>
      </c>
      <c r="P580">
        <v>624.654</v>
      </c>
      <c r="R580">
        <v>129.608</v>
      </c>
      <c r="S580">
        <v>485.86399999999998</v>
      </c>
      <c r="T580">
        <v>490.77300000000002</v>
      </c>
      <c r="U580">
        <v>452.85199999999998</v>
      </c>
      <c r="W580">
        <v>129.608</v>
      </c>
      <c r="X580">
        <v>574.42200000000003</v>
      </c>
      <c r="Y580">
        <v>623.09900000000005</v>
      </c>
      <c r="Z580">
        <v>663.42600000000004</v>
      </c>
      <c r="AB580">
        <v>129.608</v>
      </c>
      <c r="AC580">
        <v>603.66399999999999</v>
      </c>
      <c r="AD580">
        <v>683.19799999999998</v>
      </c>
      <c r="AE580">
        <v>658.50199999999995</v>
      </c>
      <c r="AG580">
        <v>129.608</v>
      </c>
      <c r="AH580">
        <v>591.11800000000005</v>
      </c>
      <c r="AI580">
        <v>552.91200000000003</v>
      </c>
      <c r="AJ580">
        <v>531.26499999999999</v>
      </c>
      <c r="AL580">
        <v>129.608</v>
      </c>
      <c r="AM580">
        <v>549.875</v>
      </c>
      <c r="AN580">
        <v>631.44899999999996</v>
      </c>
      <c r="AO580">
        <v>603.54899999999998</v>
      </c>
    </row>
    <row r="581" spans="3:41" x14ac:dyDescent="0.25">
      <c r="C581">
        <v>129.83500000000001</v>
      </c>
      <c r="D581">
        <v>743.41600000000005</v>
      </c>
      <c r="E581">
        <v>782.51700000000005</v>
      </c>
      <c r="F581">
        <v>800.52599999999995</v>
      </c>
      <c r="H581">
        <v>129.83500000000001</v>
      </c>
      <c r="I581">
        <v>796.85299999999995</v>
      </c>
      <c r="J581">
        <v>855.62300000000005</v>
      </c>
      <c r="K581">
        <v>860.91600000000005</v>
      </c>
      <c r="M581">
        <v>129.83500000000001</v>
      </c>
      <c r="N581">
        <v>580.60299999999995</v>
      </c>
      <c r="O581">
        <v>640.923</v>
      </c>
      <c r="P581">
        <v>640.20600000000002</v>
      </c>
      <c r="R581">
        <v>129.83500000000001</v>
      </c>
      <c r="S581">
        <v>505.75</v>
      </c>
      <c r="T581">
        <v>485.75</v>
      </c>
      <c r="U581">
        <v>472</v>
      </c>
      <c r="W581">
        <v>129.83500000000001</v>
      </c>
      <c r="X581">
        <v>543.04399999999998</v>
      </c>
      <c r="Y581">
        <v>600.88</v>
      </c>
      <c r="Z581">
        <v>644.19299999999998</v>
      </c>
      <c r="AB581">
        <v>129.83500000000001</v>
      </c>
      <c r="AC581">
        <v>640.15800000000002</v>
      </c>
      <c r="AD581">
        <v>664.11699999999996</v>
      </c>
      <c r="AE581">
        <v>667.25</v>
      </c>
      <c r="AG581">
        <v>129.83500000000001</v>
      </c>
      <c r="AH581">
        <v>582.779</v>
      </c>
      <c r="AI581">
        <v>552.60299999999995</v>
      </c>
      <c r="AJ581">
        <v>524.17600000000004</v>
      </c>
      <c r="AL581">
        <v>129.83500000000001</v>
      </c>
      <c r="AM581">
        <v>580.02599999999995</v>
      </c>
      <c r="AN581">
        <v>598.35900000000004</v>
      </c>
      <c r="AO581">
        <v>639.28200000000004</v>
      </c>
    </row>
    <row r="582" spans="3:41" x14ac:dyDescent="0.25">
      <c r="C582">
        <v>130.06200000000001</v>
      </c>
      <c r="D582">
        <v>711.67899999999997</v>
      </c>
      <c r="E582">
        <v>790.81299999999999</v>
      </c>
      <c r="F582">
        <v>790.93299999999999</v>
      </c>
      <c r="H582">
        <v>130.06200000000001</v>
      </c>
      <c r="I582">
        <v>819.22299999999996</v>
      </c>
      <c r="J582">
        <v>820.005</v>
      </c>
      <c r="K582">
        <v>817.03700000000003</v>
      </c>
      <c r="M582">
        <v>130.06200000000001</v>
      </c>
      <c r="N582">
        <v>594.09299999999996</v>
      </c>
      <c r="O582">
        <v>576.25</v>
      </c>
      <c r="P582">
        <v>674.346</v>
      </c>
      <c r="R582">
        <v>130.06200000000001</v>
      </c>
      <c r="S582">
        <v>505.78399999999999</v>
      </c>
      <c r="T582">
        <v>485.92</v>
      </c>
      <c r="U582">
        <v>480.625</v>
      </c>
      <c r="W582">
        <v>130.06200000000001</v>
      </c>
      <c r="X582">
        <v>593.94399999999996</v>
      </c>
      <c r="Y582">
        <v>581.15700000000004</v>
      </c>
      <c r="Z582">
        <v>660.44899999999996</v>
      </c>
      <c r="AB582">
        <v>130.06200000000001</v>
      </c>
      <c r="AC582">
        <v>648.85799999999995</v>
      </c>
      <c r="AD582">
        <v>671.51300000000003</v>
      </c>
      <c r="AE582">
        <v>667.08799999999997</v>
      </c>
      <c r="AG582">
        <v>130.06200000000001</v>
      </c>
      <c r="AH582">
        <v>568.85299999999995</v>
      </c>
      <c r="AI582">
        <v>566.58799999999997</v>
      </c>
      <c r="AJ582">
        <v>537.94100000000003</v>
      </c>
      <c r="AL582">
        <v>130.06200000000001</v>
      </c>
      <c r="AM582">
        <v>519.197</v>
      </c>
      <c r="AN582">
        <v>693.76599999999996</v>
      </c>
      <c r="AO582">
        <v>599.29499999999996</v>
      </c>
    </row>
    <row r="583" spans="3:41" x14ac:dyDescent="0.25">
      <c r="C583">
        <v>130.28899999999999</v>
      </c>
      <c r="D583">
        <v>716.88499999999999</v>
      </c>
      <c r="E583">
        <v>823.88900000000001</v>
      </c>
      <c r="F583">
        <v>803.75099999999998</v>
      </c>
      <c r="H583">
        <v>130.28899999999999</v>
      </c>
      <c r="I583">
        <v>809.34699999999998</v>
      </c>
      <c r="J583">
        <v>816.68499999999995</v>
      </c>
      <c r="K583">
        <v>802.45399999999995</v>
      </c>
      <c r="M583">
        <v>130.28899999999999</v>
      </c>
      <c r="N583">
        <v>623.59900000000005</v>
      </c>
      <c r="O583">
        <v>601.53399999999999</v>
      </c>
      <c r="P583">
        <v>619.96</v>
      </c>
      <c r="R583">
        <v>130.28899999999999</v>
      </c>
      <c r="S583">
        <v>473.22699999999998</v>
      </c>
      <c r="T583">
        <v>473.45499999999998</v>
      </c>
      <c r="U583">
        <v>479.81799999999998</v>
      </c>
      <c r="W583">
        <v>130.28899999999999</v>
      </c>
      <c r="X583">
        <v>683.76300000000003</v>
      </c>
      <c r="Y583">
        <v>629.72199999999998</v>
      </c>
      <c r="Z583">
        <v>671.15200000000004</v>
      </c>
      <c r="AB583">
        <v>130.28899999999999</v>
      </c>
      <c r="AC583">
        <v>624.827</v>
      </c>
      <c r="AD583">
        <v>690.19600000000003</v>
      </c>
      <c r="AE583">
        <v>653.01300000000003</v>
      </c>
      <c r="AG583">
        <v>130.28899999999999</v>
      </c>
      <c r="AH583">
        <v>555.76499999999999</v>
      </c>
      <c r="AI583">
        <v>546.279</v>
      </c>
      <c r="AJ583">
        <v>542.85299999999995</v>
      </c>
      <c r="AL583">
        <v>130.28899999999999</v>
      </c>
      <c r="AM583">
        <v>531.80700000000002</v>
      </c>
      <c r="AN583">
        <v>607.41</v>
      </c>
      <c r="AO583">
        <v>666.88900000000001</v>
      </c>
    </row>
    <row r="584" spans="3:41" x14ac:dyDescent="0.25">
      <c r="C584">
        <v>130.51599999999999</v>
      </c>
      <c r="D584">
        <v>737.22900000000004</v>
      </c>
      <c r="E584">
        <v>791.38900000000001</v>
      </c>
      <c r="F584">
        <v>808.77800000000002</v>
      </c>
      <c r="H584">
        <v>130.51599999999999</v>
      </c>
      <c r="I584">
        <v>795.875</v>
      </c>
      <c r="J584">
        <v>835.34100000000001</v>
      </c>
      <c r="K584">
        <v>862.12</v>
      </c>
      <c r="M584">
        <v>130.51599999999999</v>
      </c>
      <c r="N584">
        <v>604.95000000000005</v>
      </c>
      <c r="O584">
        <v>626.39200000000005</v>
      </c>
      <c r="P584">
        <v>595.48400000000004</v>
      </c>
      <c r="R584">
        <v>130.51599999999999</v>
      </c>
      <c r="S584">
        <v>452.70499999999998</v>
      </c>
      <c r="T584">
        <v>456.78399999999999</v>
      </c>
      <c r="U584">
        <v>446.64800000000002</v>
      </c>
      <c r="W584">
        <v>130.51599999999999</v>
      </c>
      <c r="X584">
        <v>609.75300000000004</v>
      </c>
      <c r="Y584">
        <v>623.48900000000003</v>
      </c>
      <c r="Z584">
        <v>680.99599999999998</v>
      </c>
      <c r="AB584">
        <v>130.51599999999999</v>
      </c>
      <c r="AC584">
        <v>608.34900000000005</v>
      </c>
      <c r="AD584">
        <v>681.62400000000002</v>
      </c>
      <c r="AE584">
        <v>639.27</v>
      </c>
      <c r="AG584">
        <v>130.51599999999999</v>
      </c>
      <c r="AH584">
        <v>548.55899999999997</v>
      </c>
      <c r="AI584">
        <v>542.17600000000004</v>
      </c>
      <c r="AJ584">
        <v>561.32399999999996</v>
      </c>
      <c r="AL584">
        <v>130.51599999999999</v>
      </c>
      <c r="AM584">
        <v>522.48699999999997</v>
      </c>
      <c r="AN584">
        <v>608.22699999999998</v>
      </c>
      <c r="AO584">
        <v>617.005</v>
      </c>
    </row>
    <row r="585" spans="3:41" x14ac:dyDescent="0.25">
      <c r="C585">
        <v>130.74299999999999</v>
      </c>
      <c r="D585">
        <v>750.12199999999996</v>
      </c>
      <c r="E585">
        <v>754.20699999999999</v>
      </c>
      <c r="F585">
        <v>817.61400000000003</v>
      </c>
      <c r="H585">
        <v>130.74299999999999</v>
      </c>
      <c r="I585">
        <v>796.02499999999998</v>
      </c>
      <c r="J585">
        <v>816.77499999999998</v>
      </c>
      <c r="K585">
        <v>826.94600000000003</v>
      </c>
      <c r="M585">
        <v>130.74299999999999</v>
      </c>
      <c r="N585">
        <v>605.10900000000004</v>
      </c>
      <c r="O585">
        <v>599.78099999999995</v>
      </c>
      <c r="P585">
        <v>597.21199999999999</v>
      </c>
      <c r="R585">
        <v>130.74299999999999</v>
      </c>
      <c r="S585">
        <v>480.59100000000001</v>
      </c>
      <c r="T585">
        <v>456.36399999999998</v>
      </c>
      <c r="U585">
        <v>416.97699999999998</v>
      </c>
      <c r="W585">
        <v>130.74299999999999</v>
      </c>
      <c r="X585">
        <v>546.01300000000003</v>
      </c>
      <c r="Y585">
        <v>577.97400000000005</v>
      </c>
      <c r="Z585">
        <v>679.34100000000001</v>
      </c>
      <c r="AB585">
        <v>130.74299999999999</v>
      </c>
      <c r="AC585">
        <v>642.851</v>
      </c>
      <c r="AD585">
        <v>639.5</v>
      </c>
      <c r="AE585">
        <v>651.18899999999996</v>
      </c>
      <c r="AG585">
        <v>130.74299999999999</v>
      </c>
      <c r="AH585">
        <v>543.89700000000005</v>
      </c>
      <c r="AI585">
        <v>557.86800000000005</v>
      </c>
      <c r="AJ585">
        <v>600.26499999999999</v>
      </c>
      <c r="AL585">
        <v>130.74299999999999</v>
      </c>
      <c r="AM585">
        <v>558.49800000000005</v>
      </c>
      <c r="AN585">
        <v>595.52599999999995</v>
      </c>
      <c r="AO585">
        <v>624.07600000000002</v>
      </c>
    </row>
    <row r="586" spans="3:41" x14ac:dyDescent="0.25">
      <c r="C586">
        <v>130.97</v>
      </c>
      <c r="D586">
        <v>747.13199999999995</v>
      </c>
      <c r="E586">
        <v>798.65700000000004</v>
      </c>
      <c r="F586">
        <v>769.98</v>
      </c>
      <c r="H586">
        <v>130.97</v>
      </c>
      <c r="I586">
        <v>819.24</v>
      </c>
      <c r="J586">
        <v>791.15</v>
      </c>
      <c r="K586">
        <v>756.35599999999999</v>
      </c>
      <c r="M586">
        <v>130.97</v>
      </c>
      <c r="N586">
        <v>624.15800000000002</v>
      </c>
      <c r="O586">
        <v>595.54999999999995</v>
      </c>
      <c r="P586">
        <v>622.91600000000005</v>
      </c>
      <c r="R586">
        <v>130.97</v>
      </c>
      <c r="S586">
        <v>504.88600000000002</v>
      </c>
      <c r="T586">
        <v>456.93200000000002</v>
      </c>
      <c r="U586">
        <v>413.68200000000002</v>
      </c>
      <c r="W586">
        <v>130.97</v>
      </c>
      <c r="X586">
        <v>544.32100000000003</v>
      </c>
      <c r="Y586">
        <v>590.17100000000005</v>
      </c>
      <c r="Z586">
        <v>648.20399999999995</v>
      </c>
      <c r="AB586">
        <v>130.97</v>
      </c>
      <c r="AC586">
        <v>648.98699999999997</v>
      </c>
      <c r="AD586">
        <v>625.66700000000003</v>
      </c>
      <c r="AE586">
        <v>636.88499999999999</v>
      </c>
      <c r="AG586">
        <v>130.97</v>
      </c>
      <c r="AH586">
        <v>542</v>
      </c>
      <c r="AI586">
        <v>559.85299999999995</v>
      </c>
      <c r="AJ586">
        <v>606.73500000000001</v>
      </c>
      <c r="AL586">
        <v>130.97</v>
      </c>
      <c r="AM586">
        <v>518.28200000000004</v>
      </c>
      <c r="AN586">
        <v>644.05700000000002</v>
      </c>
      <c r="AO586">
        <v>668.38099999999997</v>
      </c>
    </row>
    <row r="587" spans="3:41" x14ac:dyDescent="0.25">
      <c r="C587">
        <v>131.197</v>
      </c>
      <c r="D587">
        <v>729.447</v>
      </c>
      <c r="E587">
        <v>797.46199999999999</v>
      </c>
      <c r="F587">
        <v>739.48900000000003</v>
      </c>
      <c r="H587">
        <v>131.197</v>
      </c>
      <c r="I587">
        <v>778.08399999999995</v>
      </c>
      <c r="J587">
        <v>756.17100000000005</v>
      </c>
      <c r="K587">
        <v>789.37</v>
      </c>
      <c r="M587">
        <v>131.197</v>
      </c>
      <c r="N587">
        <v>595.46199999999999</v>
      </c>
      <c r="O587">
        <v>621.29200000000003</v>
      </c>
      <c r="P587">
        <v>615.73</v>
      </c>
      <c r="R587">
        <v>131.197</v>
      </c>
      <c r="S587">
        <v>507.36399999999998</v>
      </c>
      <c r="T587">
        <v>479.59100000000001</v>
      </c>
      <c r="U587">
        <v>414.77300000000002</v>
      </c>
      <c r="W587">
        <v>131.197</v>
      </c>
      <c r="X587">
        <v>539.71199999999999</v>
      </c>
      <c r="Y587">
        <v>576.53899999999999</v>
      </c>
      <c r="Z587">
        <v>645.09199999999998</v>
      </c>
      <c r="AB587">
        <v>131.197</v>
      </c>
      <c r="AC587">
        <v>630.49300000000005</v>
      </c>
      <c r="AD587">
        <v>643.93200000000002</v>
      </c>
      <c r="AE587">
        <v>652.90099999999995</v>
      </c>
      <c r="AG587">
        <v>131.197</v>
      </c>
      <c r="AH587">
        <v>546.5</v>
      </c>
      <c r="AI587">
        <v>549.5</v>
      </c>
      <c r="AJ587">
        <v>576.5</v>
      </c>
      <c r="AL587">
        <v>131.197</v>
      </c>
      <c r="AM587">
        <v>566.37900000000002</v>
      </c>
      <c r="AN587">
        <v>596.02700000000004</v>
      </c>
      <c r="AO587">
        <v>622.67100000000005</v>
      </c>
    </row>
    <row r="588" spans="3:41" x14ac:dyDescent="0.25">
      <c r="C588">
        <v>131.42400000000001</v>
      </c>
      <c r="D588">
        <v>736.98</v>
      </c>
      <c r="E588">
        <v>760.95600000000002</v>
      </c>
      <c r="F588">
        <v>755.42700000000002</v>
      </c>
      <c r="H588">
        <v>131.42400000000001</v>
      </c>
      <c r="I588">
        <v>760.07399999999996</v>
      </c>
      <c r="J588">
        <v>768.702</v>
      </c>
      <c r="K588">
        <v>820.91300000000001</v>
      </c>
      <c r="M588">
        <v>131.42400000000001</v>
      </c>
      <c r="N588">
        <v>599.27099999999996</v>
      </c>
      <c r="O588">
        <v>614.74099999999999</v>
      </c>
      <c r="P588">
        <v>589.95100000000002</v>
      </c>
      <c r="R588">
        <v>131.42400000000001</v>
      </c>
      <c r="S588">
        <v>489.90899999999999</v>
      </c>
      <c r="T588">
        <v>512.97699999999998</v>
      </c>
      <c r="U588">
        <v>405.78399999999999</v>
      </c>
      <c r="W588">
        <v>131.42400000000001</v>
      </c>
      <c r="X588">
        <v>539.69600000000003</v>
      </c>
      <c r="Y588">
        <v>571.67700000000002</v>
      </c>
      <c r="Z588">
        <v>644.26700000000005</v>
      </c>
      <c r="AB588">
        <v>131.42400000000001</v>
      </c>
      <c r="AC588">
        <v>634.08799999999997</v>
      </c>
      <c r="AD588">
        <v>672.08799999999997</v>
      </c>
      <c r="AE588">
        <v>666.24300000000005</v>
      </c>
      <c r="AG588">
        <v>131.42400000000001</v>
      </c>
      <c r="AH588">
        <v>536.88199999999995</v>
      </c>
      <c r="AI588">
        <v>557.971</v>
      </c>
      <c r="AJ588">
        <v>577.67600000000004</v>
      </c>
      <c r="AL588">
        <v>131.42400000000001</v>
      </c>
      <c r="AM588">
        <v>527.71</v>
      </c>
      <c r="AN588">
        <v>593.63599999999997</v>
      </c>
      <c r="AO588">
        <v>595.84900000000005</v>
      </c>
    </row>
    <row r="589" spans="3:41" x14ac:dyDescent="0.25">
      <c r="C589">
        <v>131.65100000000001</v>
      </c>
      <c r="D589">
        <v>744.83799999999997</v>
      </c>
      <c r="E589">
        <v>753.75</v>
      </c>
      <c r="F589">
        <v>766.81299999999999</v>
      </c>
      <c r="H589">
        <v>131.65100000000001</v>
      </c>
      <c r="I589">
        <v>767.93200000000002</v>
      </c>
      <c r="J589">
        <v>776.95399999999995</v>
      </c>
      <c r="K589">
        <v>805.79300000000001</v>
      </c>
      <c r="M589">
        <v>131.65100000000001</v>
      </c>
      <c r="N589">
        <v>620.827</v>
      </c>
      <c r="O589">
        <v>584.75199999999995</v>
      </c>
      <c r="P589">
        <v>624.12400000000002</v>
      </c>
      <c r="R589">
        <v>131.65100000000001</v>
      </c>
      <c r="S589">
        <v>493.59100000000001</v>
      </c>
      <c r="T589">
        <v>498.61399999999998</v>
      </c>
      <c r="U589">
        <v>438.95499999999998</v>
      </c>
      <c r="W589">
        <v>131.65100000000001</v>
      </c>
      <c r="X589">
        <v>567.79200000000003</v>
      </c>
      <c r="Y589">
        <v>601.68799999999999</v>
      </c>
      <c r="Z589">
        <v>631.21799999999996</v>
      </c>
      <c r="AB589">
        <v>131.65100000000001</v>
      </c>
      <c r="AC589">
        <v>628.54999999999995</v>
      </c>
      <c r="AD589">
        <v>644.05600000000004</v>
      </c>
      <c r="AE589">
        <v>645.46400000000006</v>
      </c>
      <c r="AG589">
        <v>131.65100000000001</v>
      </c>
      <c r="AH589">
        <v>529.58799999999997</v>
      </c>
      <c r="AI589">
        <v>550.58799999999997</v>
      </c>
      <c r="AJ589">
        <v>556.04399999999998</v>
      </c>
      <c r="AL589">
        <v>131.65100000000001</v>
      </c>
      <c r="AM589">
        <v>497.98200000000003</v>
      </c>
      <c r="AN589">
        <v>597.39099999999996</v>
      </c>
      <c r="AO589">
        <v>611.62400000000002</v>
      </c>
    </row>
    <row r="590" spans="3:41" x14ac:dyDescent="0.25">
      <c r="C590">
        <v>131.87799999999999</v>
      </c>
      <c r="D590">
        <v>770.56600000000003</v>
      </c>
      <c r="E590">
        <v>746.61300000000006</v>
      </c>
      <c r="F590">
        <v>778.68299999999999</v>
      </c>
      <c r="H590">
        <v>131.87799999999999</v>
      </c>
      <c r="I590">
        <v>757.40700000000004</v>
      </c>
      <c r="J590">
        <v>769.68899999999996</v>
      </c>
      <c r="K590">
        <v>826.55200000000002</v>
      </c>
      <c r="M590">
        <v>131.87799999999999</v>
      </c>
      <c r="N590">
        <v>636.41399999999999</v>
      </c>
      <c r="O590">
        <v>580.11400000000003</v>
      </c>
      <c r="P590">
        <v>617.27200000000005</v>
      </c>
      <c r="R590">
        <v>131.87799999999999</v>
      </c>
      <c r="S590">
        <v>504.35199999999998</v>
      </c>
      <c r="T590">
        <v>489.72699999999998</v>
      </c>
      <c r="U590">
        <v>474.94299999999998</v>
      </c>
      <c r="W590">
        <v>131.87799999999999</v>
      </c>
      <c r="X590">
        <v>578.34100000000001</v>
      </c>
      <c r="Y590">
        <v>619.20000000000005</v>
      </c>
      <c r="Z590">
        <v>613.06500000000005</v>
      </c>
      <c r="AB590">
        <v>131.87799999999999</v>
      </c>
      <c r="AC590">
        <v>641.66399999999999</v>
      </c>
      <c r="AD590">
        <v>616.20899999999995</v>
      </c>
      <c r="AE590">
        <v>667.64200000000005</v>
      </c>
      <c r="AG590">
        <v>131.87799999999999</v>
      </c>
      <c r="AH590">
        <v>549.5</v>
      </c>
      <c r="AI590">
        <v>540.08799999999997</v>
      </c>
      <c r="AJ590">
        <v>533.79399999999998</v>
      </c>
      <c r="AL590">
        <v>131.87799999999999</v>
      </c>
      <c r="AM590">
        <v>530.14099999999996</v>
      </c>
      <c r="AN590">
        <v>661.74300000000005</v>
      </c>
      <c r="AO590">
        <v>583.24199999999996</v>
      </c>
    </row>
    <row r="591" spans="3:41" x14ac:dyDescent="0.25">
      <c r="C591">
        <v>132.10499999999999</v>
      </c>
      <c r="D591">
        <v>747.40300000000002</v>
      </c>
      <c r="E591">
        <v>763.52700000000004</v>
      </c>
      <c r="F591">
        <v>778.83699999999999</v>
      </c>
      <c r="H591">
        <v>132.10499999999999</v>
      </c>
      <c r="I591">
        <v>721.447</v>
      </c>
      <c r="J591">
        <v>740.30799999999999</v>
      </c>
      <c r="K591">
        <v>818.298</v>
      </c>
      <c r="M591">
        <v>132.10499999999999</v>
      </c>
      <c r="N591">
        <v>626.11500000000001</v>
      </c>
      <c r="O591">
        <v>593.01900000000001</v>
      </c>
      <c r="P591">
        <v>604.88699999999994</v>
      </c>
      <c r="R591">
        <v>132.10499999999999</v>
      </c>
      <c r="S591">
        <v>497.68200000000002</v>
      </c>
      <c r="T591">
        <v>493.22699999999998</v>
      </c>
      <c r="U591">
        <v>468.09100000000001</v>
      </c>
      <c r="W591">
        <v>132.10499999999999</v>
      </c>
      <c r="X591">
        <v>534.37099999999998</v>
      </c>
      <c r="Y591">
        <v>609.24</v>
      </c>
      <c r="Z591">
        <v>597.60699999999997</v>
      </c>
      <c r="AB591">
        <v>132.10499999999999</v>
      </c>
      <c r="AC591">
        <v>619.92600000000004</v>
      </c>
      <c r="AD591">
        <v>633.86500000000001</v>
      </c>
      <c r="AE591">
        <v>665.38499999999999</v>
      </c>
      <c r="AG591">
        <v>132.10499999999999</v>
      </c>
      <c r="AH591">
        <v>558</v>
      </c>
      <c r="AI591">
        <v>558.80899999999997</v>
      </c>
      <c r="AJ591">
        <v>562.89700000000005</v>
      </c>
      <c r="AL591">
        <v>132.10499999999999</v>
      </c>
      <c r="AM591">
        <v>552.45500000000004</v>
      </c>
      <c r="AN591">
        <v>655.83</v>
      </c>
      <c r="AO591">
        <v>596.62300000000005</v>
      </c>
    </row>
    <row r="592" spans="3:41" x14ac:dyDescent="0.25">
      <c r="C592">
        <v>132.33199999999999</v>
      </c>
      <c r="D592">
        <v>698.54</v>
      </c>
      <c r="E592">
        <v>763.62099999999998</v>
      </c>
      <c r="F592">
        <v>760.23099999999999</v>
      </c>
      <c r="H592">
        <v>132.33199999999999</v>
      </c>
      <c r="I592">
        <v>733.88199999999995</v>
      </c>
      <c r="J592">
        <v>725.21100000000001</v>
      </c>
      <c r="K592">
        <v>763.56399999999996</v>
      </c>
      <c r="M592">
        <v>132.33199999999999</v>
      </c>
      <c r="N592">
        <v>590.99</v>
      </c>
      <c r="O592">
        <v>647.70699999999999</v>
      </c>
      <c r="P592">
        <v>591.31600000000003</v>
      </c>
      <c r="R592">
        <v>132.33199999999999</v>
      </c>
      <c r="S592">
        <v>484.625</v>
      </c>
      <c r="T592">
        <v>474.125</v>
      </c>
      <c r="U592">
        <v>463.125</v>
      </c>
      <c r="W592">
        <v>132.33199999999999</v>
      </c>
      <c r="X592">
        <v>573.21100000000001</v>
      </c>
      <c r="Y592">
        <v>614.40300000000002</v>
      </c>
      <c r="Z592">
        <v>617.89599999999996</v>
      </c>
      <c r="AB592">
        <v>132.33199999999999</v>
      </c>
      <c r="AC592">
        <v>603.31299999999999</v>
      </c>
      <c r="AD592">
        <v>633.08799999999997</v>
      </c>
      <c r="AE592">
        <v>621.02700000000004</v>
      </c>
      <c r="AG592">
        <v>132.33199999999999</v>
      </c>
      <c r="AH592">
        <v>545.79399999999998</v>
      </c>
      <c r="AI592">
        <v>553.94100000000003</v>
      </c>
      <c r="AJ592">
        <v>559.029</v>
      </c>
      <c r="AL592">
        <v>132.33199999999999</v>
      </c>
      <c r="AM592">
        <v>578.61199999999997</v>
      </c>
      <c r="AN592">
        <v>634.54899999999998</v>
      </c>
      <c r="AO592">
        <v>638.41399999999999</v>
      </c>
    </row>
    <row r="593" spans="3:41" x14ac:dyDescent="0.25">
      <c r="C593">
        <v>132.559</v>
      </c>
      <c r="D593">
        <v>727.54399999999998</v>
      </c>
      <c r="E593">
        <v>775.26700000000005</v>
      </c>
      <c r="F593">
        <v>767.279</v>
      </c>
      <c r="H593">
        <v>132.559</v>
      </c>
      <c r="I593">
        <v>770.71400000000006</v>
      </c>
      <c r="J593">
        <v>736.55499999999995</v>
      </c>
      <c r="K593">
        <v>791.09799999999996</v>
      </c>
      <c r="M593">
        <v>132.559</v>
      </c>
      <c r="N593">
        <v>581.49900000000002</v>
      </c>
      <c r="O593">
        <v>633.89200000000005</v>
      </c>
      <c r="P593">
        <v>567.93299999999999</v>
      </c>
      <c r="R593">
        <v>132.559</v>
      </c>
      <c r="S593">
        <v>472.40899999999999</v>
      </c>
      <c r="T593">
        <v>469.52300000000002</v>
      </c>
      <c r="U593">
        <v>461.27300000000002</v>
      </c>
      <c r="W593">
        <v>132.559</v>
      </c>
      <c r="X593">
        <v>622.77</v>
      </c>
      <c r="Y593">
        <v>604.27800000000002</v>
      </c>
      <c r="Z593">
        <v>634.27099999999996</v>
      </c>
      <c r="AB593">
        <v>132.559</v>
      </c>
      <c r="AC593">
        <v>618.23199999999997</v>
      </c>
      <c r="AD593">
        <v>624.97699999999998</v>
      </c>
      <c r="AE593">
        <v>584.54999999999995</v>
      </c>
      <c r="AG593">
        <v>132.559</v>
      </c>
      <c r="AH593">
        <v>539.32399999999996</v>
      </c>
      <c r="AI593">
        <v>551.69100000000003</v>
      </c>
      <c r="AJ593">
        <v>545.95600000000002</v>
      </c>
      <c r="AL593">
        <v>132.559</v>
      </c>
      <c r="AM593">
        <v>567.21199999999999</v>
      </c>
      <c r="AN593">
        <v>571.16800000000001</v>
      </c>
      <c r="AO593">
        <v>612.15700000000004</v>
      </c>
    </row>
    <row r="594" spans="3:41" x14ac:dyDescent="0.25">
      <c r="C594">
        <v>132.786</v>
      </c>
      <c r="D594">
        <v>756.41800000000001</v>
      </c>
      <c r="E594">
        <v>798.09199999999998</v>
      </c>
      <c r="F594">
        <v>794.245</v>
      </c>
      <c r="H594">
        <v>132.786</v>
      </c>
      <c r="I594">
        <v>796.49400000000003</v>
      </c>
      <c r="J594">
        <v>739.60599999999999</v>
      </c>
      <c r="K594">
        <v>810.19299999999998</v>
      </c>
      <c r="M594">
        <v>132.786</v>
      </c>
      <c r="N594">
        <v>602.63800000000003</v>
      </c>
      <c r="O594">
        <v>613.26</v>
      </c>
      <c r="P594">
        <v>579.96400000000006</v>
      </c>
      <c r="R594">
        <v>132.786</v>
      </c>
      <c r="S594">
        <v>485.38600000000002</v>
      </c>
      <c r="T594">
        <v>469.93200000000002</v>
      </c>
      <c r="U594">
        <v>452.38600000000002</v>
      </c>
      <c r="W594">
        <v>132.786</v>
      </c>
      <c r="X594">
        <v>588.38699999999994</v>
      </c>
      <c r="Y594">
        <v>599.19100000000003</v>
      </c>
      <c r="Z594">
        <v>665.84699999999998</v>
      </c>
      <c r="AB594">
        <v>132.786</v>
      </c>
      <c r="AC594">
        <v>627.50699999999995</v>
      </c>
      <c r="AD594">
        <v>626.32399999999996</v>
      </c>
      <c r="AE594">
        <v>591.20299999999997</v>
      </c>
      <c r="AG594">
        <v>132.786</v>
      </c>
      <c r="AH594">
        <v>537.44100000000003</v>
      </c>
      <c r="AI594">
        <v>557.38199999999995</v>
      </c>
      <c r="AJ594">
        <v>545.44100000000003</v>
      </c>
      <c r="AL594">
        <v>132.786</v>
      </c>
      <c r="AM594">
        <v>511.66500000000002</v>
      </c>
      <c r="AN594">
        <v>541.899</v>
      </c>
      <c r="AO594">
        <v>617.28499999999997</v>
      </c>
    </row>
    <row r="595" spans="3:41" x14ac:dyDescent="0.25">
      <c r="C595">
        <v>133.01300000000001</v>
      </c>
      <c r="D595">
        <v>789.92399999999998</v>
      </c>
      <c r="E595">
        <v>833.82399999999996</v>
      </c>
      <c r="F595">
        <v>795.92899999999997</v>
      </c>
      <c r="H595">
        <v>133.01300000000001</v>
      </c>
      <c r="I595">
        <v>788.08100000000002</v>
      </c>
      <c r="J595">
        <v>751.3</v>
      </c>
      <c r="K595">
        <v>812.774</v>
      </c>
      <c r="M595">
        <v>133.01300000000001</v>
      </c>
      <c r="N595">
        <v>627.04899999999998</v>
      </c>
      <c r="O595">
        <v>612.32100000000003</v>
      </c>
      <c r="P595">
        <v>543.68399999999997</v>
      </c>
      <c r="R595">
        <v>133.01300000000001</v>
      </c>
      <c r="S595">
        <v>496.95499999999998</v>
      </c>
      <c r="T595">
        <v>457.77300000000002</v>
      </c>
      <c r="U595">
        <v>425.04500000000002</v>
      </c>
      <c r="W595">
        <v>133.01300000000001</v>
      </c>
      <c r="X595">
        <v>575.20500000000004</v>
      </c>
      <c r="Y595">
        <v>568.351</v>
      </c>
      <c r="Z595">
        <v>613.79</v>
      </c>
      <c r="AB595">
        <v>133.01300000000001</v>
      </c>
      <c r="AC595">
        <v>643.48400000000004</v>
      </c>
      <c r="AD595">
        <v>615.09900000000005</v>
      </c>
      <c r="AE595">
        <v>638.58100000000002</v>
      </c>
      <c r="AG595">
        <v>133.01300000000001</v>
      </c>
      <c r="AH595">
        <v>517.55899999999997</v>
      </c>
      <c r="AI595">
        <v>569.20600000000002</v>
      </c>
      <c r="AJ595">
        <v>528.08799999999997</v>
      </c>
      <c r="AL595">
        <v>133.01300000000001</v>
      </c>
      <c r="AM595">
        <v>507.40899999999999</v>
      </c>
      <c r="AN595">
        <v>622.83299999999997</v>
      </c>
      <c r="AO595">
        <v>548.24099999999999</v>
      </c>
    </row>
    <row r="596" spans="3:41" x14ac:dyDescent="0.25">
      <c r="C596">
        <v>133.24</v>
      </c>
      <c r="D596">
        <v>737.404</v>
      </c>
      <c r="E596">
        <v>819.60299999999995</v>
      </c>
      <c r="F596">
        <v>756.92</v>
      </c>
      <c r="H596">
        <v>133.24</v>
      </c>
      <c r="I596">
        <v>729.83100000000002</v>
      </c>
      <c r="J596">
        <v>736.27099999999996</v>
      </c>
      <c r="K596">
        <v>830.26</v>
      </c>
      <c r="M596">
        <v>133.24</v>
      </c>
      <c r="N596">
        <v>624.45000000000005</v>
      </c>
      <c r="O596">
        <v>605.94600000000003</v>
      </c>
      <c r="P596">
        <v>603.39200000000005</v>
      </c>
      <c r="R596">
        <v>133.24</v>
      </c>
      <c r="S596">
        <v>490.13600000000002</v>
      </c>
      <c r="T596">
        <v>465.10199999999998</v>
      </c>
      <c r="U596">
        <v>424.43200000000002</v>
      </c>
      <c r="W596">
        <v>133.24</v>
      </c>
      <c r="X596">
        <v>583.83399999999995</v>
      </c>
      <c r="Y596">
        <v>543.19299999999998</v>
      </c>
      <c r="Z596">
        <v>587.34900000000005</v>
      </c>
      <c r="AB596">
        <v>133.24</v>
      </c>
      <c r="AC596">
        <v>637.25199999999995</v>
      </c>
      <c r="AD596">
        <v>604.94600000000003</v>
      </c>
      <c r="AE596">
        <v>663.68499999999995</v>
      </c>
      <c r="AG596">
        <v>133.24</v>
      </c>
      <c r="AH596">
        <v>499.029</v>
      </c>
      <c r="AI596">
        <v>557.70600000000002</v>
      </c>
      <c r="AJ596">
        <v>535.29399999999998</v>
      </c>
      <c r="AL596">
        <v>133.24</v>
      </c>
      <c r="AM596">
        <v>475.142</v>
      </c>
      <c r="AN596">
        <v>665.79499999999996</v>
      </c>
      <c r="AO596">
        <v>499.74</v>
      </c>
    </row>
    <row r="597" spans="3:41" x14ac:dyDescent="0.25">
      <c r="C597">
        <v>133.46700000000001</v>
      </c>
      <c r="D597">
        <v>713.36900000000003</v>
      </c>
      <c r="E597">
        <v>741.77700000000004</v>
      </c>
      <c r="F597">
        <v>741.68399999999997</v>
      </c>
      <c r="H597">
        <v>133.46700000000001</v>
      </c>
      <c r="I597">
        <v>747.86599999999999</v>
      </c>
      <c r="J597">
        <v>734.99199999999996</v>
      </c>
      <c r="K597">
        <v>838.02300000000002</v>
      </c>
      <c r="M597">
        <v>133.46700000000001</v>
      </c>
      <c r="N597">
        <v>589.30600000000004</v>
      </c>
      <c r="O597">
        <v>587.49099999999999</v>
      </c>
      <c r="P597">
        <v>616.06200000000001</v>
      </c>
      <c r="R597">
        <v>133.46700000000001</v>
      </c>
      <c r="S597">
        <v>482.54500000000002</v>
      </c>
      <c r="T597">
        <v>469.65899999999999</v>
      </c>
      <c r="U597">
        <v>435.86399999999998</v>
      </c>
      <c r="W597">
        <v>133.46700000000001</v>
      </c>
      <c r="X597">
        <v>560.89400000000001</v>
      </c>
      <c r="Y597">
        <v>549.255</v>
      </c>
      <c r="Z597">
        <v>610.27099999999996</v>
      </c>
      <c r="AB597">
        <v>133.46700000000001</v>
      </c>
      <c r="AC597">
        <v>602.70899999999995</v>
      </c>
      <c r="AD597">
        <v>586.70299999999997</v>
      </c>
      <c r="AE597">
        <v>628.399</v>
      </c>
      <c r="AG597">
        <v>133.46700000000001</v>
      </c>
      <c r="AH597">
        <v>533.25</v>
      </c>
      <c r="AI597">
        <v>546.95600000000002</v>
      </c>
      <c r="AJ597">
        <v>554.01499999999999</v>
      </c>
      <c r="AL597">
        <v>133.46700000000001</v>
      </c>
      <c r="AM597">
        <v>540.53899999999999</v>
      </c>
      <c r="AN597">
        <v>592.80100000000004</v>
      </c>
      <c r="AO597">
        <v>627.43799999999999</v>
      </c>
    </row>
    <row r="598" spans="3:41" x14ac:dyDescent="0.25">
      <c r="C598">
        <v>133.69399999999999</v>
      </c>
      <c r="D598">
        <v>735.53</v>
      </c>
      <c r="E598">
        <v>774.95899999999995</v>
      </c>
      <c r="F598">
        <v>746.26</v>
      </c>
      <c r="H598">
        <v>133.69399999999999</v>
      </c>
      <c r="I598">
        <v>772.322</v>
      </c>
      <c r="J598">
        <v>724.61699999999996</v>
      </c>
      <c r="K598">
        <v>846.971</v>
      </c>
      <c r="M598">
        <v>133.69399999999999</v>
      </c>
      <c r="N598">
        <v>582.18200000000002</v>
      </c>
      <c r="O598">
        <v>615.13400000000001</v>
      </c>
      <c r="P598">
        <v>587.51300000000003</v>
      </c>
      <c r="R598">
        <v>133.69399999999999</v>
      </c>
      <c r="S598">
        <v>508.70499999999998</v>
      </c>
      <c r="T598">
        <v>465.03399999999999</v>
      </c>
      <c r="U598">
        <v>443.48899999999998</v>
      </c>
      <c r="W598">
        <v>133.69399999999999</v>
      </c>
      <c r="X598">
        <v>563.25099999999998</v>
      </c>
      <c r="Y598">
        <v>528.98099999999999</v>
      </c>
      <c r="Z598">
        <v>615.53300000000002</v>
      </c>
      <c r="AB598">
        <v>133.69399999999999</v>
      </c>
      <c r="AC598">
        <v>630.95000000000005</v>
      </c>
      <c r="AD598">
        <v>627.46400000000006</v>
      </c>
      <c r="AE598">
        <v>587.61300000000006</v>
      </c>
      <c r="AG598">
        <v>133.69399999999999</v>
      </c>
      <c r="AH598">
        <v>536.23500000000001</v>
      </c>
      <c r="AI598">
        <v>563.82399999999996</v>
      </c>
      <c r="AJ598">
        <v>555.08799999999997</v>
      </c>
      <c r="AL598">
        <v>133.69399999999999</v>
      </c>
      <c r="AM598">
        <v>529.97400000000005</v>
      </c>
      <c r="AN598">
        <v>622.60299999999995</v>
      </c>
      <c r="AO598">
        <v>598.92399999999998</v>
      </c>
    </row>
    <row r="599" spans="3:41" x14ac:dyDescent="0.25">
      <c r="C599">
        <v>133.92099999999999</v>
      </c>
      <c r="D599">
        <v>711.56799999999998</v>
      </c>
      <c r="E599">
        <v>797.36900000000003</v>
      </c>
      <c r="F599">
        <v>746.89700000000005</v>
      </c>
      <c r="H599">
        <v>133.92099999999999</v>
      </c>
      <c r="I599">
        <v>726.37699999999995</v>
      </c>
      <c r="J599">
        <v>750.46199999999999</v>
      </c>
      <c r="K599">
        <v>799.25800000000004</v>
      </c>
      <c r="M599">
        <v>133.92099999999999</v>
      </c>
      <c r="N599">
        <v>604.91700000000003</v>
      </c>
      <c r="O599">
        <v>627.75</v>
      </c>
      <c r="P599">
        <v>587.41700000000003</v>
      </c>
      <c r="R599">
        <v>133.92099999999999</v>
      </c>
      <c r="S599">
        <v>536.77300000000002</v>
      </c>
      <c r="T599">
        <v>467.72699999999998</v>
      </c>
      <c r="U599">
        <v>459.40899999999999</v>
      </c>
      <c r="W599">
        <v>133.92099999999999</v>
      </c>
      <c r="X599">
        <v>528.745</v>
      </c>
      <c r="Y599">
        <v>506.31299999999999</v>
      </c>
      <c r="Z599">
        <v>596.68399999999997</v>
      </c>
      <c r="AB599">
        <v>133.92099999999999</v>
      </c>
      <c r="AC599">
        <v>624.66899999999998</v>
      </c>
      <c r="AD599">
        <v>667.20500000000004</v>
      </c>
      <c r="AE599">
        <v>620.62800000000004</v>
      </c>
      <c r="AG599">
        <v>133.92099999999999</v>
      </c>
      <c r="AH599">
        <v>515.5</v>
      </c>
      <c r="AI599">
        <v>546.98500000000001</v>
      </c>
      <c r="AJ599">
        <v>551</v>
      </c>
      <c r="AL599">
        <v>133.92099999999999</v>
      </c>
      <c r="AM599">
        <v>491.48899999999998</v>
      </c>
      <c r="AN599">
        <v>600.69000000000005</v>
      </c>
      <c r="AO599">
        <v>596.80499999999995</v>
      </c>
    </row>
    <row r="600" spans="3:41" x14ac:dyDescent="0.25">
      <c r="C600">
        <v>134.148</v>
      </c>
      <c r="D600">
        <v>723.75199999999995</v>
      </c>
      <c r="E600">
        <v>811.91700000000003</v>
      </c>
      <c r="F600">
        <v>773.69799999999998</v>
      </c>
      <c r="H600">
        <v>134.148</v>
      </c>
      <c r="I600">
        <v>718.49699999999996</v>
      </c>
      <c r="J600">
        <v>773.48299999999995</v>
      </c>
      <c r="K600">
        <v>794.87699999999995</v>
      </c>
      <c r="M600">
        <v>134.148</v>
      </c>
      <c r="N600">
        <v>585.74800000000005</v>
      </c>
      <c r="O600">
        <v>591.25699999999995</v>
      </c>
      <c r="P600">
        <v>599.19000000000005</v>
      </c>
      <c r="R600">
        <v>134.148</v>
      </c>
      <c r="S600">
        <v>494.14800000000002</v>
      </c>
      <c r="T600">
        <v>477.35199999999998</v>
      </c>
      <c r="U600">
        <v>460.33</v>
      </c>
      <c r="W600">
        <v>134.148</v>
      </c>
      <c r="X600">
        <v>523.62699999999995</v>
      </c>
      <c r="Y600">
        <v>538.46299999999997</v>
      </c>
      <c r="Z600">
        <v>578.13599999999997</v>
      </c>
      <c r="AB600">
        <v>134.148</v>
      </c>
      <c r="AC600">
        <v>607.73</v>
      </c>
      <c r="AD600">
        <v>621.61500000000001</v>
      </c>
      <c r="AE600">
        <v>631.83799999999997</v>
      </c>
      <c r="AG600">
        <v>134.148</v>
      </c>
      <c r="AH600">
        <v>518.58799999999997</v>
      </c>
      <c r="AI600">
        <v>546.79399999999998</v>
      </c>
      <c r="AJ600">
        <v>553</v>
      </c>
      <c r="AL600">
        <v>134.148</v>
      </c>
      <c r="AM600">
        <v>563.06500000000005</v>
      </c>
      <c r="AN600">
        <v>602.73900000000003</v>
      </c>
      <c r="AO600">
        <v>577.12099999999998</v>
      </c>
    </row>
    <row r="601" spans="3:41" x14ac:dyDescent="0.25">
      <c r="C601">
        <v>134.375</v>
      </c>
      <c r="D601">
        <v>736.16200000000003</v>
      </c>
      <c r="E601">
        <v>769.69</v>
      </c>
      <c r="F601">
        <v>793.36800000000005</v>
      </c>
      <c r="H601">
        <v>134.375</v>
      </c>
      <c r="I601">
        <v>720.27</v>
      </c>
      <c r="J601">
        <v>770.82500000000005</v>
      </c>
      <c r="K601">
        <v>775.03099999999995</v>
      </c>
      <c r="M601">
        <v>134.375</v>
      </c>
      <c r="N601">
        <v>568.17899999999997</v>
      </c>
      <c r="O601">
        <v>618.68700000000001</v>
      </c>
      <c r="P601">
        <v>609.78499999999997</v>
      </c>
      <c r="R601">
        <v>134.375</v>
      </c>
      <c r="S601">
        <v>467.45499999999998</v>
      </c>
      <c r="T601">
        <v>494.97699999999998</v>
      </c>
      <c r="U601">
        <v>433.56799999999998</v>
      </c>
      <c r="W601">
        <v>134.375</v>
      </c>
      <c r="X601">
        <v>548.11199999999997</v>
      </c>
      <c r="Y601">
        <v>584.03099999999995</v>
      </c>
      <c r="Z601">
        <v>593.65300000000002</v>
      </c>
      <c r="AB601">
        <v>134.375</v>
      </c>
      <c r="AC601">
        <v>586.41700000000003</v>
      </c>
      <c r="AD601">
        <v>597.16700000000003</v>
      </c>
      <c r="AE601">
        <v>641.91700000000003</v>
      </c>
      <c r="AG601">
        <v>134.375</v>
      </c>
      <c r="AH601">
        <v>514.92600000000004</v>
      </c>
      <c r="AI601">
        <v>569.36800000000005</v>
      </c>
      <c r="AJ601">
        <v>544.70600000000002</v>
      </c>
      <c r="AL601">
        <v>134.375</v>
      </c>
      <c r="AM601">
        <v>520.84299999999996</v>
      </c>
      <c r="AN601">
        <v>667.41600000000005</v>
      </c>
      <c r="AO601">
        <v>578.90499999999997</v>
      </c>
    </row>
    <row r="602" spans="3:41" x14ac:dyDescent="0.25">
      <c r="C602">
        <v>134.602</v>
      </c>
      <c r="D602">
        <v>739.03399999999999</v>
      </c>
      <c r="E602">
        <v>708.52200000000005</v>
      </c>
      <c r="F602">
        <v>746.91200000000003</v>
      </c>
      <c r="H602">
        <v>134.602</v>
      </c>
      <c r="I602">
        <v>774.75699999999995</v>
      </c>
      <c r="J602">
        <v>761.73299999999995</v>
      </c>
      <c r="K602">
        <v>722.75599999999997</v>
      </c>
      <c r="M602">
        <v>134.602</v>
      </c>
      <c r="N602">
        <v>538.36199999999997</v>
      </c>
      <c r="O602">
        <v>598.25199999999995</v>
      </c>
      <c r="P602">
        <v>599.90499999999997</v>
      </c>
      <c r="R602">
        <v>134.602</v>
      </c>
      <c r="S602">
        <v>468.06799999999998</v>
      </c>
      <c r="T602">
        <v>499.45499999999998</v>
      </c>
      <c r="U602">
        <v>452.22699999999998</v>
      </c>
      <c r="W602">
        <v>134.602</v>
      </c>
      <c r="X602">
        <v>550.26499999999999</v>
      </c>
      <c r="Y602">
        <v>670.35</v>
      </c>
      <c r="Z602">
        <v>582.78</v>
      </c>
      <c r="AB602">
        <v>134.602</v>
      </c>
      <c r="AC602">
        <v>523.41899999999998</v>
      </c>
      <c r="AD602">
        <v>587.94100000000003</v>
      </c>
      <c r="AE602">
        <v>630.64599999999996</v>
      </c>
      <c r="AG602">
        <v>134.602</v>
      </c>
      <c r="AH602">
        <v>516.73500000000001</v>
      </c>
      <c r="AI602">
        <v>553.61800000000005</v>
      </c>
      <c r="AJ602">
        <v>524.471</v>
      </c>
      <c r="AL602">
        <v>134.602</v>
      </c>
      <c r="AM602">
        <v>517.52300000000002</v>
      </c>
      <c r="AN602">
        <v>614.09100000000001</v>
      </c>
      <c r="AO602">
        <v>599.96900000000005</v>
      </c>
    </row>
    <row r="603" spans="3:41" x14ac:dyDescent="0.25">
      <c r="C603">
        <v>134.82900000000001</v>
      </c>
      <c r="D603">
        <v>744.053</v>
      </c>
      <c r="E603">
        <v>698.16499999999996</v>
      </c>
      <c r="F603">
        <v>708.22</v>
      </c>
      <c r="H603">
        <v>134.82900000000001</v>
      </c>
      <c r="I603">
        <v>766.06500000000005</v>
      </c>
      <c r="J603">
        <v>743.26700000000005</v>
      </c>
      <c r="K603">
        <v>726.40200000000004</v>
      </c>
      <c r="M603">
        <v>134.82900000000001</v>
      </c>
      <c r="N603">
        <v>535.71600000000001</v>
      </c>
      <c r="O603">
        <v>585.42399999999998</v>
      </c>
      <c r="P603">
        <v>599.98599999999999</v>
      </c>
      <c r="R603">
        <v>134.82900000000001</v>
      </c>
      <c r="S603">
        <v>450</v>
      </c>
      <c r="T603">
        <v>480.5</v>
      </c>
      <c r="U603">
        <v>477</v>
      </c>
      <c r="W603">
        <v>134.82900000000001</v>
      </c>
      <c r="X603">
        <v>538.81700000000001</v>
      </c>
      <c r="Y603">
        <v>638.053</v>
      </c>
      <c r="Z603">
        <v>566.16099999999994</v>
      </c>
      <c r="AB603">
        <v>134.82900000000001</v>
      </c>
      <c r="AC603">
        <v>584.11500000000001</v>
      </c>
      <c r="AD603">
        <v>592.41899999999998</v>
      </c>
      <c r="AE603">
        <v>587.899</v>
      </c>
      <c r="AG603">
        <v>134.82900000000001</v>
      </c>
      <c r="AH603">
        <v>507.60300000000001</v>
      </c>
      <c r="AI603">
        <v>518.971</v>
      </c>
      <c r="AJ603">
        <v>505.13200000000001</v>
      </c>
      <c r="AL603">
        <v>134.82900000000001</v>
      </c>
      <c r="AM603">
        <v>524.42700000000002</v>
      </c>
      <c r="AN603">
        <v>573.43799999999999</v>
      </c>
      <c r="AO603">
        <v>585.01700000000005</v>
      </c>
    </row>
    <row r="604" spans="3:41" x14ac:dyDescent="0.25">
      <c r="C604">
        <v>135.05600000000001</v>
      </c>
      <c r="D604">
        <v>756.73699999999997</v>
      </c>
      <c r="E604">
        <v>707.06100000000004</v>
      </c>
      <c r="F604">
        <v>713.94600000000003</v>
      </c>
      <c r="H604">
        <v>135.05600000000001</v>
      </c>
      <c r="I604">
        <v>752.14599999999996</v>
      </c>
      <c r="J604">
        <v>751.83900000000006</v>
      </c>
      <c r="K604">
        <v>779.64700000000005</v>
      </c>
      <c r="M604">
        <v>135.05600000000001</v>
      </c>
      <c r="N604">
        <v>578.83199999999999</v>
      </c>
      <c r="O604">
        <v>585.40200000000004</v>
      </c>
      <c r="P604">
        <v>594.66700000000003</v>
      </c>
      <c r="R604">
        <v>135.05600000000001</v>
      </c>
      <c r="S604">
        <v>477.30700000000002</v>
      </c>
      <c r="T604">
        <v>433.02300000000002</v>
      </c>
      <c r="U604">
        <v>456.61399999999998</v>
      </c>
      <c r="W604">
        <v>135.05600000000001</v>
      </c>
      <c r="X604">
        <v>559.41399999999999</v>
      </c>
      <c r="Y604">
        <v>557.101</v>
      </c>
      <c r="Z604">
        <v>611.66800000000001</v>
      </c>
      <c r="AB604">
        <v>135.05600000000001</v>
      </c>
      <c r="AC604">
        <v>610.44600000000003</v>
      </c>
      <c r="AD604">
        <v>612.55899999999997</v>
      </c>
      <c r="AE604">
        <v>624.12199999999996</v>
      </c>
      <c r="AG604">
        <v>135.05600000000001</v>
      </c>
      <c r="AH604">
        <v>526</v>
      </c>
      <c r="AI604">
        <v>523</v>
      </c>
      <c r="AJ604">
        <v>495</v>
      </c>
      <c r="AL604">
        <v>135.05600000000001</v>
      </c>
      <c r="AM604">
        <v>539.1</v>
      </c>
      <c r="AN604">
        <v>533.81899999999996</v>
      </c>
      <c r="AO604">
        <v>617.73099999999999</v>
      </c>
    </row>
    <row r="605" spans="3:41" x14ac:dyDescent="0.25">
      <c r="C605">
        <v>135.28299999999999</v>
      </c>
      <c r="D605">
        <v>722.01099999999997</v>
      </c>
      <c r="E605">
        <v>728.92200000000003</v>
      </c>
      <c r="F605">
        <v>711.14400000000001</v>
      </c>
      <c r="H605">
        <v>135.28299999999999</v>
      </c>
      <c r="I605">
        <v>731.26199999999994</v>
      </c>
      <c r="J605">
        <v>747.42899999999997</v>
      </c>
      <c r="K605">
        <v>771.81100000000004</v>
      </c>
      <c r="M605">
        <v>135.28299999999999</v>
      </c>
      <c r="N605">
        <v>569.06200000000001</v>
      </c>
      <c r="O605">
        <v>593.94600000000003</v>
      </c>
      <c r="P605">
        <v>598.05700000000002</v>
      </c>
      <c r="R605">
        <v>135.28299999999999</v>
      </c>
      <c r="S605">
        <v>500.72699999999998</v>
      </c>
      <c r="T605">
        <v>432.04500000000002</v>
      </c>
      <c r="U605">
        <v>440</v>
      </c>
      <c r="W605">
        <v>135.28299999999999</v>
      </c>
      <c r="X605">
        <v>514.64300000000003</v>
      </c>
      <c r="Y605">
        <v>525.54300000000001</v>
      </c>
      <c r="Z605">
        <v>549.61500000000001</v>
      </c>
      <c r="AB605">
        <v>135.28299999999999</v>
      </c>
      <c r="AC605">
        <v>566.96400000000006</v>
      </c>
      <c r="AD605">
        <v>591.899</v>
      </c>
      <c r="AE605">
        <v>654.21199999999999</v>
      </c>
      <c r="AG605">
        <v>135.28299999999999</v>
      </c>
      <c r="AH605">
        <v>552.029</v>
      </c>
      <c r="AI605">
        <v>556.5</v>
      </c>
      <c r="AJ605">
        <v>510.29399999999998</v>
      </c>
      <c r="AL605">
        <v>135.28299999999999</v>
      </c>
      <c r="AM605">
        <v>566.58900000000006</v>
      </c>
      <c r="AN605">
        <v>581.44100000000003</v>
      </c>
      <c r="AO605">
        <v>622.04999999999995</v>
      </c>
    </row>
    <row r="606" spans="3:41" x14ac:dyDescent="0.25">
      <c r="C606">
        <v>135.51</v>
      </c>
      <c r="D606">
        <v>720.88599999999997</v>
      </c>
      <c r="E606">
        <v>743.79200000000003</v>
      </c>
      <c r="F606">
        <v>747.05399999999997</v>
      </c>
      <c r="H606">
        <v>135.51</v>
      </c>
      <c r="I606">
        <v>765.64</v>
      </c>
      <c r="J606">
        <v>750.65099999999995</v>
      </c>
      <c r="K606">
        <v>730.077</v>
      </c>
      <c r="M606">
        <v>135.51</v>
      </c>
      <c r="N606">
        <v>566.25300000000004</v>
      </c>
      <c r="O606">
        <v>613.04999999999995</v>
      </c>
      <c r="P606">
        <v>634.83000000000004</v>
      </c>
      <c r="R606">
        <v>135.51</v>
      </c>
      <c r="S606">
        <v>459.60199999999998</v>
      </c>
      <c r="T606">
        <v>449.26100000000002</v>
      </c>
      <c r="U606">
        <v>424.19299999999998</v>
      </c>
      <c r="W606">
        <v>135.51</v>
      </c>
      <c r="X606">
        <v>507.976</v>
      </c>
      <c r="Y606">
        <v>576.43200000000002</v>
      </c>
      <c r="Z606">
        <v>562.61199999999997</v>
      </c>
      <c r="AB606">
        <v>135.51</v>
      </c>
      <c r="AC606">
        <v>575.12800000000004</v>
      </c>
      <c r="AD606">
        <v>621.351</v>
      </c>
      <c r="AE606">
        <v>639.04700000000003</v>
      </c>
      <c r="AG606">
        <v>135.51</v>
      </c>
      <c r="AH606">
        <v>530.91200000000003</v>
      </c>
      <c r="AI606">
        <v>541.41200000000003</v>
      </c>
      <c r="AJ606">
        <v>532.82399999999996</v>
      </c>
      <c r="AL606">
        <v>135.51</v>
      </c>
      <c r="AM606">
        <v>517.12300000000005</v>
      </c>
      <c r="AN606">
        <v>592.78700000000003</v>
      </c>
      <c r="AO606">
        <v>620.46</v>
      </c>
    </row>
    <row r="607" spans="3:41" x14ac:dyDescent="0.25">
      <c r="C607">
        <v>135.73699999999999</v>
      </c>
      <c r="D607">
        <v>705.01700000000005</v>
      </c>
      <c r="E607">
        <v>739.56799999999998</v>
      </c>
      <c r="F607">
        <v>776.19200000000001</v>
      </c>
      <c r="H607">
        <v>135.73699999999999</v>
      </c>
      <c r="I607">
        <v>768.31600000000003</v>
      </c>
      <c r="J607">
        <v>784.67499999999995</v>
      </c>
      <c r="K607">
        <v>701.02200000000005</v>
      </c>
      <c r="M607">
        <v>135.73699999999999</v>
      </c>
      <c r="N607">
        <v>559.38199999999995</v>
      </c>
      <c r="O607">
        <v>595.61400000000003</v>
      </c>
      <c r="P607">
        <v>552.00800000000004</v>
      </c>
      <c r="R607">
        <v>135.73699999999999</v>
      </c>
      <c r="S607">
        <v>419.31799999999998</v>
      </c>
      <c r="T607">
        <v>432.27300000000002</v>
      </c>
      <c r="U607">
        <v>423.31799999999998</v>
      </c>
      <c r="W607">
        <v>135.73699999999999</v>
      </c>
      <c r="X607">
        <v>490.31400000000002</v>
      </c>
      <c r="Y607">
        <v>593.04399999999998</v>
      </c>
      <c r="Z607">
        <v>616.31299999999999</v>
      </c>
      <c r="AB607">
        <v>135.73699999999999</v>
      </c>
      <c r="AC607">
        <v>573.56799999999998</v>
      </c>
      <c r="AD607">
        <v>631.55200000000002</v>
      </c>
      <c r="AE607">
        <v>625.33600000000001</v>
      </c>
      <c r="AG607">
        <v>135.73699999999999</v>
      </c>
      <c r="AH607">
        <v>512.10299999999995</v>
      </c>
      <c r="AI607">
        <v>509.10300000000001</v>
      </c>
      <c r="AJ607">
        <v>545.98500000000001</v>
      </c>
      <c r="AL607">
        <v>135.73699999999999</v>
      </c>
      <c r="AM607">
        <v>501.137</v>
      </c>
      <c r="AN607">
        <v>612.45000000000005</v>
      </c>
      <c r="AO607">
        <v>555.53099999999995</v>
      </c>
    </row>
    <row r="608" spans="3:41" x14ac:dyDescent="0.25">
      <c r="C608">
        <v>135.964</v>
      </c>
      <c r="D608">
        <v>688.471</v>
      </c>
      <c r="E608">
        <v>732.48400000000004</v>
      </c>
      <c r="F608">
        <v>738.00800000000004</v>
      </c>
      <c r="H608">
        <v>135.964</v>
      </c>
      <c r="I608">
        <v>777.28200000000004</v>
      </c>
      <c r="J608">
        <v>810.36</v>
      </c>
      <c r="K608">
        <v>693.88400000000001</v>
      </c>
      <c r="M608">
        <v>135.964</v>
      </c>
      <c r="N608">
        <v>546.63499999999999</v>
      </c>
      <c r="O608">
        <v>594.61</v>
      </c>
      <c r="P608">
        <v>575.39099999999996</v>
      </c>
      <c r="R608">
        <v>135.964</v>
      </c>
      <c r="S608">
        <v>451.20499999999998</v>
      </c>
      <c r="T608">
        <v>446.20499999999998</v>
      </c>
      <c r="U608">
        <v>454.69299999999998</v>
      </c>
      <c r="W608">
        <v>135.964</v>
      </c>
      <c r="X608">
        <v>548.07600000000002</v>
      </c>
      <c r="Y608">
        <v>583.17200000000003</v>
      </c>
      <c r="Z608">
        <v>608.25599999999997</v>
      </c>
      <c r="AB608">
        <v>135.964</v>
      </c>
      <c r="AC608">
        <v>612.62199999999996</v>
      </c>
      <c r="AD608">
        <v>623.79300000000001</v>
      </c>
      <c r="AE608">
        <v>650.47500000000002</v>
      </c>
      <c r="AG608">
        <v>135.964</v>
      </c>
      <c r="AH608">
        <v>532.32399999999996</v>
      </c>
      <c r="AI608">
        <v>550.08799999999997</v>
      </c>
      <c r="AJ608">
        <v>526.38199999999995</v>
      </c>
      <c r="AL608">
        <v>135.964</v>
      </c>
      <c r="AM608">
        <v>519.68600000000004</v>
      </c>
      <c r="AN608">
        <v>569.86199999999997</v>
      </c>
      <c r="AO608">
        <v>557.98500000000001</v>
      </c>
    </row>
    <row r="609" spans="3:41" x14ac:dyDescent="0.25">
      <c r="C609">
        <v>136.191</v>
      </c>
      <c r="D609">
        <v>684.61800000000005</v>
      </c>
      <c r="E609">
        <v>735.74199999999996</v>
      </c>
      <c r="F609">
        <v>723.19799999999998</v>
      </c>
      <c r="H609">
        <v>136.191</v>
      </c>
      <c r="I609">
        <v>764.28599999999994</v>
      </c>
      <c r="J609">
        <v>791.81799999999998</v>
      </c>
      <c r="K609">
        <v>747.02300000000002</v>
      </c>
      <c r="M609">
        <v>136.191</v>
      </c>
      <c r="N609">
        <v>576.505</v>
      </c>
      <c r="O609">
        <v>594.06399999999996</v>
      </c>
      <c r="P609">
        <v>579.06500000000005</v>
      </c>
      <c r="R609">
        <v>136.191</v>
      </c>
      <c r="S609">
        <v>499.5</v>
      </c>
      <c r="T609">
        <v>463.5</v>
      </c>
      <c r="U609">
        <v>463.52300000000002</v>
      </c>
      <c r="W609">
        <v>136.191</v>
      </c>
      <c r="X609">
        <v>578.21600000000001</v>
      </c>
      <c r="Y609">
        <v>599.53</v>
      </c>
      <c r="Z609">
        <v>578.11599999999999</v>
      </c>
      <c r="AB609">
        <v>136.191</v>
      </c>
      <c r="AC609">
        <v>601.95299999999997</v>
      </c>
      <c r="AD609">
        <v>671.31100000000004</v>
      </c>
      <c r="AE609">
        <v>615.851</v>
      </c>
      <c r="AG609">
        <v>136.191</v>
      </c>
      <c r="AH609">
        <v>541.92600000000004</v>
      </c>
      <c r="AI609">
        <v>580.66200000000003</v>
      </c>
      <c r="AJ609">
        <v>508.29399999999998</v>
      </c>
      <c r="AL609">
        <v>136.191</v>
      </c>
      <c r="AM609">
        <v>517.36800000000005</v>
      </c>
      <c r="AN609">
        <v>545.58799999999997</v>
      </c>
      <c r="AO609">
        <v>569.49900000000002</v>
      </c>
    </row>
    <row r="610" spans="3:41" x14ac:dyDescent="0.25">
      <c r="C610">
        <v>136.41800000000001</v>
      </c>
      <c r="D610">
        <v>713.46</v>
      </c>
      <c r="E610">
        <v>706.16099999999994</v>
      </c>
      <c r="F610">
        <v>740.27200000000005</v>
      </c>
      <c r="H610">
        <v>136.41800000000001</v>
      </c>
      <c r="I610">
        <v>729.53800000000001</v>
      </c>
      <c r="J610">
        <v>767.96100000000001</v>
      </c>
      <c r="K610">
        <v>740.50300000000004</v>
      </c>
      <c r="M610">
        <v>136.41800000000001</v>
      </c>
      <c r="N610">
        <v>555.84</v>
      </c>
      <c r="O610">
        <v>603.84799999999996</v>
      </c>
      <c r="P610">
        <v>577.89800000000002</v>
      </c>
      <c r="R610">
        <v>136.41800000000001</v>
      </c>
      <c r="S610">
        <v>501.81799999999998</v>
      </c>
      <c r="T610">
        <v>458.5</v>
      </c>
      <c r="U610">
        <v>455.25</v>
      </c>
      <c r="W610">
        <v>136.41800000000001</v>
      </c>
      <c r="X610">
        <v>590.60699999999997</v>
      </c>
      <c r="Y610">
        <v>602.22199999999998</v>
      </c>
      <c r="Z610">
        <v>544.375</v>
      </c>
      <c r="AB610">
        <v>136.41800000000001</v>
      </c>
      <c r="AC610">
        <v>542.221</v>
      </c>
      <c r="AD610">
        <v>626.423</v>
      </c>
      <c r="AE610">
        <v>586.02499999999998</v>
      </c>
      <c r="AG610">
        <v>136.41800000000001</v>
      </c>
      <c r="AH610">
        <v>534.67600000000004</v>
      </c>
      <c r="AI610">
        <v>555.35299999999995</v>
      </c>
      <c r="AJ610">
        <v>529.76499999999999</v>
      </c>
      <c r="AL610">
        <v>136.41800000000001</v>
      </c>
      <c r="AM610">
        <v>527.23900000000003</v>
      </c>
      <c r="AN610">
        <v>566.40800000000002</v>
      </c>
      <c r="AO610">
        <v>651.28499999999997</v>
      </c>
    </row>
    <row r="611" spans="3:41" x14ac:dyDescent="0.25">
      <c r="C611">
        <v>136.64500000000001</v>
      </c>
      <c r="D611">
        <v>726.65800000000002</v>
      </c>
      <c r="E611">
        <v>685.11900000000003</v>
      </c>
      <c r="F611">
        <v>725.93100000000004</v>
      </c>
      <c r="H611">
        <v>136.64500000000001</v>
      </c>
      <c r="I611">
        <v>764.08500000000004</v>
      </c>
      <c r="J611">
        <v>769.82899999999995</v>
      </c>
      <c r="K611">
        <v>721.36599999999999</v>
      </c>
      <c r="M611">
        <v>136.64500000000001</v>
      </c>
      <c r="N611">
        <v>584.83100000000002</v>
      </c>
      <c r="O611">
        <v>575.154</v>
      </c>
      <c r="P611">
        <v>566.41</v>
      </c>
      <c r="R611">
        <v>136.64500000000001</v>
      </c>
      <c r="S611">
        <v>472.81799999999998</v>
      </c>
      <c r="T611">
        <v>463.63600000000002</v>
      </c>
      <c r="U611">
        <v>439.04500000000002</v>
      </c>
      <c r="W611">
        <v>136.64500000000001</v>
      </c>
      <c r="X611">
        <v>612.31500000000005</v>
      </c>
      <c r="Y611">
        <v>605.11400000000003</v>
      </c>
      <c r="Z611">
        <v>565.08399999999995</v>
      </c>
      <c r="AB611">
        <v>136.64500000000001</v>
      </c>
      <c r="AC611">
        <v>592.37599999999998</v>
      </c>
      <c r="AD611">
        <v>587.673</v>
      </c>
      <c r="AE611">
        <v>620.56100000000004</v>
      </c>
      <c r="AG611">
        <v>136.64500000000001</v>
      </c>
      <c r="AH611">
        <v>525.10299999999995</v>
      </c>
      <c r="AI611">
        <v>534.41200000000003</v>
      </c>
      <c r="AJ611">
        <v>535.16200000000003</v>
      </c>
      <c r="AL611">
        <v>136.64500000000001</v>
      </c>
      <c r="AM611">
        <v>523.30200000000002</v>
      </c>
      <c r="AN611">
        <v>562.14700000000005</v>
      </c>
      <c r="AO611">
        <v>589.07299999999998</v>
      </c>
    </row>
    <row r="612" spans="3:41" x14ac:dyDescent="0.25">
      <c r="C612">
        <v>136.87200000000001</v>
      </c>
      <c r="D612">
        <v>718.12</v>
      </c>
      <c r="E612">
        <v>693.95699999999999</v>
      </c>
      <c r="F612">
        <v>724.59199999999998</v>
      </c>
      <c r="H612">
        <v>136.87200000000001</v>
      </c>
      <c r="I612">
        <v>747.60599999999999</v>
      </c>
      <c r="J612">
        <v>695.68600000000004</v>
      </c>
      <c r="K612">
        <v>702.14400000000001</v>
      </c>
      <c r="M612">
        <v>136.87200000000001</v>
      </c>
      <c r="N612">
        <v>593.33199999999999</v>
      </c>
      <c r="O612">
        <v>629.45600000000002</v>
      </c>
      <c r="P612">
        <v>579.14400000000001</v>
      </c>
      <c r="R612">
        <v>136.87200000000001</v>
      </c>
      <c r="S612">
        <v>466.11399999999998</v>
      </c>
      <c r="T612">
        <v>483.67</v>
      </c>
      <c r="U612">
        <v>431.13600000000002</v>
      </c>
      <c r="W612">
        <v>136.87200000000001</v>
      </c>
      <c r="X612">
        <v>602.14</v>
      </c>
      <c r="Y612">
        <v>574.952</v>
      </c>
      <c r="Z612">
        <v>602.01900000000001</v>
      </c>
      <c r="AB612">
        <v>136.87200000000001</v>
      </c>
      <c r="AC612">
        <v>671.73699999999997</v>
      </c>
      <c r="AD612">
        <v>581.78399999999999</v>
      </c>
      <c r="AE612">
        <v>621.16200000000003</v>
      </c>
      <c r="AG612">
        <v>136.87200000000001</v>
      </c>
      <c r="AH612">
        <v>535.529</v>
      </c>
      <c r="AI612">
        <v>536.29399999999998</v>
      </c>
      <c r="AJ612">
        <v>511.17599999999999</v>
      </c>
      <c r="AL612">
        <v>136.87200000000001</v>
      </c>
      <c r="AM612">
        <v>516.80600000000004</v>
      </c>
      <c r="AN612">
        <v>557.77599999999995</v>
      </c>
      <c r="AO612">
        <v>586.755</v>
      </c>
    </row>
    <row r="613" spans="3:41" x14ac:dyDescent="0.25">
      <c r="C613">
        <v>137.09899999999999</v>
      </c>
      <c r="D613">
        <v>690.35599999999999</v>
      </c>
      <c r="E613">
        <v>707.053</v>
      </c>
      <c r="F613">
        <v>699.79399999999998</v>
      </c>
      <c r="H613">
        <v>137.09899999999999</v>
      </c>
      <c r="I613">
        <v>715.81600000000003</v>
      </c>
      <c r="J613">
        <v>716.255</v>
      </c>
      <c r="K613">
        <v>726.90899999999999</v>
      </c>
      <c r="M613">
        <v>137.09899999999999</v>
      </c>
      <c r="N613">
        <v>583.40300000000002</v>
      </c>
      <c r="O613">
        <v>624.46799999999996</v>
      </c>
      <c r="P613">
        <v>573.73699999999997</v>
      </c>
      <c r="R613">
        <v>137.09899999999999</v>
      </c>
      <c r="S613">
        <v>485.13600000000002</v>
      </c>
      <c r="T613">
        <v>484.93200000000002</v>
      </c>
      <c r="U613">
        <v>445.70499999999998</v>
      </c>
      <c r="W613">
        <v>137.09899999999999</v>
      </c>
      <c r="X613">
        <v>566.44000000000005</v>
      </c>
      <c r="Y613">
        <v>578.90899999999999</v>
      </c>
      <c r="Z613">
        <v>596.42100000000005</v>
      </c>
      <c r="AB613">
        <v>137.09899999999999</v>
      </c>
      <c r="AC613">
        <v>682.99300000000005</v>
      </c>
      <c r="AD613">
        <v>552.101</v>
      </c>
      <c r="AE613">
        <v>608.101</v>
      </c>
      <c r="AG613">
        <v>137.09899999999999</v>
      </c>
      <c r="AH613">
        <v>538.54399999999998</v>
      </c>
      <c r="AI613">
        <v>527.42600000000004</v>
      </c>
      <c r="AJ613">
        <v>517.04399999999998</v>
      </c>
      <c r="AL613">
        <v>137.09899999999999</v>
      </c>
      <c r="AM613">
        <v>534.72</v>
      </c>
      <c r="AN613">
        <v>522.70100000000002</v>
      </c>
      <c r="AO613">
        <v>571.78800000000001</v>
      </c>
    </row>
    <row r="614" spans="3:41" x14ac:dyDescent="0.25">
      <c r="C614">
        <v>137.32599999999999</v>
      </c>
      <c r="D614">
        <v>674.26400000000001</v>
      </c>
      <c r="E614">
        <v>694.55200000000002</v>
      </c>
      <c r="F614">
        <v>697.60900000000004</v>
      </c>
      <c r="H614">
        <v>137.32599999999999</v>
      </c>
      <c r="I614">
        <v>719.99</v>
      </c>
      <c r="J614">
        <v>708.65700000000004</v>
      </c>
      <c r="K614">
        <v>703.29</v>
      </c>
      <c r="M614">
        <v>137.32599999999999</v>
      </c>
      <c r="N614">
        <v>602.548</v>
      </c>
      <c r="O614">
        <v>601.70699999999999</v>
      </c>
      <c r="P614">
        <v>569.16700000000003</v>
      </c>
      <c r="R614">
        <v>137.32599999999999</v>
      </c>
      <c r="S614">
        <v>477.125</v>
      </c>
      <c r="T614">
        <v>476.375</v>
      </c>
      <c r="U614">
        <v>427.25</v>
      </c>
      <c r="W614">
        <v>137.32599999999999</v>
      </c>
      <c r="X614">
        <v>543.54100000000005</v>
      </c>
      <c r="Y614">
        <v>580.23400000000004</v>
      </c>
      <c r="Z614">
        <v>598.01300000000003</v>
      </c>
      <c r="AB614">
        <v>137.32599999999999</v>
      </c>
      <c r="AC614">
        <v>641.11699999999996</v>
      </c>
      <c r="AD614">
        <v>604.029</v>
      </c>
      <c r="AE614">
        <v>575.28599999999994</v>
      </c>
      <c r="AG614">
        <v>137.32599999999999</v>
      </c>
      <c r="AH614">
        <v>521.44100000000003</v>
      </c>
      <c r="AI614">
        <v>507.79399999999998</v>
      </c>
      <c r="AJ614">
        <v>532.23500000000001</v>
      </c>
      <c r="AL614">
        <v>137.32599999999999</v>
      </c>
      <c r="AM614">
        <v>556.84199999999998</v>
      </c>
      <c r="AN614">
        <v>541.029</v>
      </c>
      <c r="AO614">
        <v>514.29200000000003</v>
      </c>
    </row>
    <row r="615" spans="3:41" x14ac:dyDescent="0.25">
      <c r="C615">
        <v>137.553</v>
      </c>
      <c r="D615">
        <v>721.50800000000004</v>
      </c>
      <c r="E615">
        <v>694.11</v>
      </c>
      <c r="F615">
        <v>706.48500000000001</v>
      </c>
      <c r="H615">
        <v>137.553</v>
      </c>
      <c r="I615">
        <v>740.31100000000004</v>
      </c>
      <c r="J615">
        <v>727.39200000000005</v>
      </c>
      <c r="K615">
        <v>710.56600000000003</v>
      </c>
      <c r="M615">
        <v>137.553</v>
      </c>
      <c r="N615">
        <v>611.48099999999999</v>
      </c>
      <c r="O615">
        <v>561.43700000000001</v>
      </c>
      <c r="P615">
        <v>610.79399999999998</v>
      </c>
      <c r="R615">
        <v>137.553</v>
      </c>
      <c r="S615">
        <v>471.86399999999998</v>
      </c>
      <c r="T615">
        <v>471.31799999999998</v>
      </c>
      <c r="U615">
        <v>436</v>
      </c>
      <c r="W615">
        <v>137.553</v>
      </c>
      <c r="X615">
        <v>578.17399999999998</v>
      </c>
      <c r="Y615">
        <v>561.87599999999998</v>
      </c>
      <c r="Z615">
        <v>624.93299999999999</v>
      </c>
      <c r="AB615">
        <v>137.553</v>
      </c>
      <c r="AC615">
        <v>594.46600000000001</v>
      </c>
      <c r="AD615">
        <v>631.28399999999999</v>
      </c>
      <c r="AE615">
        <v>517.97299999999996</v>
      </c>
      <c r="AG615">
        <v>137.553</v>
      </c>
      <c r="AH615">
        <v>521.529</v>
      </c>
      <c r="AI615">
        <v>524.08799999999997</v>
      </c>
      <c r="AJ615">
        <v>523.11800000000005</v>
      </c>
      <c r="AL615">
        <v>137.553</v>
      </c>
      <c r="AM615">
        <v>500.65499999999997</v>
      </c>
      <c r="AN615">
        <v>602.51599999999996</v>
      </c>
      <c r="AO615">
        <v>551.553</v>
      </c>
    </row>
    <row r="616" spans="3:41" x14ac:dyDescent="0.25">
      <c r="C616">
        <v>137.78</v>
      </c>
      <c r="D616">
        <v>740.18600000000004</v>
      </c>
      <c r="E616">
        <v>709.74900000000002</v>
      </c>
      <c r="F616">
        <v>719.09500000000003</v>
      </c>
      <c r="H616">
        <v>137.78</v>
      </c>
      <c r="I616">
        <v>730.07500000000005</v>
      </c>
      <c r="J616">
        <v>734.39700000000005</v>
      </c>
      <c r="K616">
        <v>704.36699999999996</v>
      </c>
      <c r="M616">
        <v>137.78</v>
      </c>
      <c r="N616">
        <v>551.75199999999995</v>
      </c>
      <c r="O616">
        <v>511.334</v>
      </c>
      <c r="P616">
        <v>580.846</v>
      </c>
      <c r="R616">
        <v>137.78</v>
      </c>
      <c r="S616">
        <v>469.23899999999998</v>
      </c>
      <c r="T616">
        <v>451.94299999999998</v>
      </c>
      <c r="U616">
        <v>465.94299999999998</v>
      </c>
      <c r="W616">
        <v>137.78</v>
      </c>
      <c r="X616">
        <v>581.11</v>
      </c>
      <c r="Y616">
        <v>603.60900000000004</v>
      </c>
      <c r="Z616">
        <v>679.29</v>
      </c>
      <c r="AB616">
        <v>137.78</v>
      </c>
      <c r="AC616">
        <v>584.71199999999999</v>
      </c>
      <c r="AD616">
        <v>621.79999999999995</v>
      </c>
      <c r="AE616">
        <v>580.52499999999998</v>
      </c>
      <c r="AG616">
        <v>137.78</v>
      </c>
      <c r="AH616">
        <v>526.44100000000003</v>
      </c>
      <c r="AI616">
        <v>543.67600000000004</v>
      </c>
      <c r="AJ616">
        <v>512</v>
      </c>
      <c r="AL616">
        <v>137.78</v>
      </c>
      <c r="AM616">
        <v>513.26700000000005</v>
      </c>
      <c r="AN616">
        <v>564.904</v>
      </c>
      <c r="AO616">
        <v>560.81100000000004</v>
      </c>
    </row>
    <row r="617" spans="3:41" x14ac:dyDescent="0.25">
      <c r="C617">
        <v>138.00700000000001</v>
      </c>
      <c r="D617">
        <v>722.74599999999998</v>
      </c>
      <c r="E617">
        <v>698.69</v>
      </c>
      <c r="F617">
        <v>711.27200000000005</v>
      </c>
      <c r="H617">
        <v>138.00700000000001</v>
      </c>
      <c r="I617">
        <v>681.23</v>
      </c>
      <c r="J617">
        <v>692.298</v>
      </c>
      <c r="K617">
        <v>682.25599999999997</v>
      </c>
      <c r="M617">
        <v>138.00700000000001</v>
      </c>
      <c r="N617">
        <v>535.44799999999998</v>
      </c>
      <c r="O617">
        <v>597.76499999999999</v>
      </c>
      <c r="P617">
        <v>548.97500000000002</v>
      </c>
      <c r="R617">
        <v>138.00700000000001</v>
      </c>
      <c r="S617">
        <v>433.13600000000002</v>
      </c>
      <c r="T617">
        <v>464.61399999999998</v>
      </c>
      <c r="U617">
        <v>461.75</v>
      </c>
      <c r="W617">
        <v>138.00700000000001</v>
      </c>
      <c r="X617">
        <v>517.19500000000005</v>
      </c>
      <c r="Y617">
        <v>583.99699999999996</v>
      </c>
      <c r="Z617">
        <v>595.14200000000005</v>
      </c>
      <c r="AB617">
        <v>138.00700000000001</v>
      </c>
      <c r="AC617">
        <v>581.01800000000003</v>
      </c>
      <c r="AD617">
        <v>597.01300000000003</v>
      </c>
      <c r="AE617">
        <v>633.65499999999997</v>
      </c>
      <c r="AG617">
        <v>138.00700000000001</v>
      </c>
      <c r="AH617">
        <v>527.04399999999998</v>
      </c>
      <c r="AI617">
        <v>516.82399999999996</v>
      </c>
      <c r="AJ617">
        <v>526.32399999999996</v>
      </c>
      <c r="AL617">
        <v>138.00700000000001</v>
      </c>
      <c r="AM617">
        <v>480.69400000000002</v>
      </c>
      <c r="AN617">
        <v>546.93499999999995</v>
      </c>
      <c r="AO617">
        <v>556.35599999999999</v>
      </c>
    </row>
    <row r="618" spans="3:41" x14ac:dyDescent="0.25">
      <c r="C618">
        <v>138.23400000000001</v>
      </c>
      <c r="D618">
        <v>708.26499999999999</v>
      </c>
      <c r="E618">
        <v>718.73199999999997</v>
      </c>
      <c r="F618">
        <v>666.53499999999997</v>
      </c>
      <c r="H618">
        <v>138.23400000000001</v>
      </c>
      <c r="I618">
        <v>643.9</v>
      </c>
      <c r="J618">
        <v>679.95299999999997</v>
      </c>
      <c r="K618">
        <v>722.46199999999999</v>
      </c>
      <c r="M618">
        <v>138.23400000000001</v>
      </c>
      <c r="N618">
        <v>570.1</v>
      </c>
      <c r="O618">
        <v>599.20899999999995</v>
      </c>
      <c r="P618">
        <v>560.96699999999998</v>
      </c>
      <c r="R618">
        <v>138.23400000000001</v>
      </c>
      <c r="S618">
        <v>429.52300000000002</v>
      </c>
      <c r="T618">
        <v>476.30700000000002</v>
      </c>
      <c r="U618">
        <v>411.71600000000001</v>
      </c>
      <c r="W618">
        <v>138.23400000000001</v>
      </c>
      <c r="X618">
        <v>493.42</v>
      </c>
      <c r="Y618">
        <v>574.45000000000005</v>
      </c>
      <c r="Z618">
        <v>584.423</v>
      </c>
      <c r="AB618">
        <v>138.23400000000001</v>
      </c>
      <c r="AC618">
        <v>552.04700000000003</v>
      </c>
      <c r="AD618">
        <v>598.22299999999996</v>
      </c>
      <c r="AE618">
        <v>590.351</v>
      </c>
      <c r="AG618">
        <v>138.23400000000001</v>
      </c>
      <c r="AH618">
        <v>529.35299999999995</v>
      </c>
      <c r="AI618">
        <v>500.32400000000001</v>
      </c>
      <c r="AJ618">
        <v>530.41200000000003</v>
      </c>
      <c r="AL618">
        <v>138.23400000000001</v>
      </c>
      <c r="AM618">
        <v>495.32799999999997</v>
      </c>
      <c r="AN618">
        <v>514.14700000000005</v>
      </c>
      <c r="AO618">
        <v>488.13200000000001</v>
      </c>
    </row>
    <row r="619" spans="3:41" x14ac:dyDescent="0.25">
      <c r="C619">
        <v>138.46100000000001</v>
      </c>
      <c r="D619">
        <v>694.86300000000006</v>
      </c>
      <c r="E619">
        <v>713.04700000000003</v>
      </c>
      <c r="F619">
        <v>654.80799999999999</v>
      </c>
      <c r="H619">
        <v>138.46100000000001</v>
      </c>
      <c r="I619">
        <v>653.20699999999999</v>
      </c>
      <c r="J619">
        <v>705.14</v>
      </c>
      <c r="K619">
        <v>735.96299999999997</v>
      </c>
      <c r="M619">
        <v>138.46100000000001</v>
      </c>
      <c r="N619">
        <v>565.76199999999994</v>
      </c>
      <c r="O619">
        <v>581.48</v>
      </c>
      <c r="P619">
        <v>515.91800000000001</v>
      </c>
      <c r="R619">
        <v>138.46100000000001</v>
      </c>
      <c r="S619">
        <v>461.54500000000002</v>
      </c>
      <c r="T619">
        <v>453.31799999999998</v>
      </c>
      <c r="U619">
        <v>380.27300000000002</v>
      </c>
      <c r="W619">
        <v>138.46100000000001</v>
      </c>
      <c r="X619">
        <v>558.995</v>
      </c>
      <c r="Y619">
        <v>578.89400000000001</v>
      </c>
      <c r="Z619">
        <v>564.75099999999998</v>
      </c>
      <c r="AB619">
        <v>138.46100000000001</v>
      </c>
      <c r="AC619">
        <v>556.67600000000004</v>
      </c>
      <c r="AD619">
        <v>569.13300000000004</v>
      </c>
      <c r="AE619">
        <v>553.96799999999996</v>
      </c>
      <c r="AG619">
        <v>138.46100000000001</v>
      </c>
      <c r="AH619">
        <v>515.05899999999997</v>
      </c>
      <c r="AI619">
        <v>516.67600000000004</v>
      </c>
      <c r="AJ619">
        <v>517</v>
      </c>
      <c r="AL619">
        <v>138.46100000000001</v>
      </c>
      <c r="AM619">
        <v>512.745</v>
      </c>
      <c r="AN619">
        <v>565.48</v>
      </c>
      <c r="AO619">
        <v>499.589</v>
      </c>
    </row>
    <row r="620" spans="3:41" x14ac:dyDescent="0.25">
      <c r="C620">
        <v>138.68799999999999</v>
      </c>
      <c r="D620">
        <v>705.16300000000001</v>
      </c>
      <c r="E620">
        <v>664.78599999999994</v>
      </c>
      <c r="F620">
        <v>679.30200000000002</v>
      </c>
      <c r="H620">
        <v>138.68799999999999</v>
      </c>
      <c r="I620">
        <v>696.15499999999997</v>
      </c>
      <c r="J620">
        <v>689.20299999999997</v>
      </c>
      <c r="K620">
        <v>706.76700000000005</v>
      </c>
      <c r="M620">
        <v>138.68799999999999</v>
      </c>
      <c r="N620">
        <v>587.65899999999999</v>
      </c>
      <c r="O620">
        <v>601.75099999999998</v>
      </c>
      <c r="P620">
        <v>516.28300000000002</v>
      </c>
      <c r="R620">
        <v>138.68799999999999</v>
      </c>
      <c r="S620">
        <v>444.18200000000002</v>
      </c>
      <c r="T620">
        <v>460.84100000000001</v>
      </c>
      <c r="U620">
        <v>397.48899999999998</v>
      </c>
      <c r="W620">
        <v>138.68799999999999</v>
      </c>
      <c r="X620">
        <v>571.88900000000001</v>
      </c>
      <c r="Y620">
        <v>532.76599999999996</v>
      </c>
      <c r="Z620">
        <v>606.36300000000006</v>
      </c>
      <c r="AB620">
        <v>138.68799999999999</v>
      </c>
      <c r="AC620">
        <v>594.673</v>
      </c>
      <c r="AD620">
        <v>541.30399999999997</v>
      </c>
      <c r="AE620">
        <v>557.572</v>
      </c>
      <c r="AG620">
        <v>138.68799999999999</v>
      </c>
      <c r="AH620">
        <v>534.08799999999997</v>
      </c>
      <c r="AI620">
        <v>529.471</v>
      </c>
      <c r="AJ620">
        <v>525.29399999999998</v>
      </c>
      <c r="AL620">
        <v>138.68799999999999</v>
      </c>
      <c r="AM620">
        <v>516.45000000000005</v>
      </c>
      <c r="AN620">
        <v>554.74400000000003</v>
      </c>
      <c r="AO620">
        <v>523.79100000000005</v>
      </c>
    </row>
    <row r="621" spans="3:41" x14ac:dyDescent="0.25">
      <c r="C621">
        <v>138.91499999999999</v>
      </c>
      <c r="D621">
        <v>665.81700000000001</v>
      </c>
      <c r="E621">
        <v>663.04499999999996</v>
      </c>
      <c r="F621">
        <v>700.66200000000003</v>
      </c>
      <c r="H621">
        <v>138.91499999999999</v>
      </c>
      <c r="I621">
        <v>701.84299999999996</v>
      </c>
      <c r="J621">
        <v>694.06</v>
      </c>
      <c r="K621">
        <v>665.33199999999999</v>
      </c>
      <c r="M621">
        <v>138.91499999999999</v>
      </c>
      <c r="N621">
        <v>577.06700000000001</v>
      </c>
      <c r="O621">
        <v>613.31500000000005</v>
      </c>
      <c r="P621">
        <v>557.29399999999998</v>
      </c>
      <c r="R621">
        <v>138.91499999999999</v>
      </c>
      <c r="S621">
        <v>419.88600000000002</v>
      </c>
      <c r="T621">
        <v>463.72699999999998</v>
      </c>
      <c r="U621">
        <v>425.81799999999998</v>
      </c>
      <c r="W621">
        <v>138.91499999999999</v>
      </c>
      <c r="X621">
        <v>568.92399999999998</v>
      </c>
      <c r="Y621">
        <v>560.57899999999995</v>
      </c>
      <c r="Z621">
        <v>644.25199999999995</v>
      </c>
      <c r="AB621">
        <v>138.91499999999999</v>
      </c>
      <c r="AC621">
        <v>604.68899999999996</v>
      </c>
      <c r="AD621">
        <v>612.31799999999998</v>
      </c>
      <c r="AE621">
        <v>580.23699999999997</v>
      </c>
      <c r="AG621">
        <v>138.91499999999999</v>
      </c>
      <c r="AH621">
        <v>534.25</v>
      </c>
      <c r="AI621">
        <v>534.75</v>
      </c>
      <c r="AJ621">
        <v>516</v>
      </c>
      <c r="AL621">
        <v>138.91499999999999</v>
      </c>
      <c r="AM621">
        <v>490.80099999999999</v>
      </c>
      <c r="AN621">
        <v>557.35</v>
      </c>
      <c r="AO621">
        <v>485.34300000000002</v>
      </c>
    </row>
    <row r="622" spans="3:41" x14ac:dyDescent="0.25">
      <c r="C622">
        <v>139.142</v>
      </c>
      <c r="D622">
        <v>668.83500000000004</v>
      </c>
      <c r="E622">
        <v>674.53700000000003</v>
      </c>
      <c r="F622">
        <v>696.96199999999999</v>
      </c>
      <c r="H622">
        <v>139.142</v>
      </c>
      <c r="I622">
        <v>701.80200000000002</v>
      </c>
      <c r="J622">
        <v>719.33299999999997</v>
      </c>
      <c r="K622">
        <v>659.83299999999997</v>
      </c>
      <c r="M622">
        <v>139.142</v>
      </c>
      <c r="N622">
        <v>563.37400000000002</v>
      </c>
      <c r="O622">
        <v>562.20000000000005</v>
      </c>
      <c r="P622">
        <v>578.14400000000001</v>
      </c>
      <c r="R622">
        <v>139.142</v>
      </c>
      <c r="S622">
        <v>427.14800000000002</v>
      </c>
      <c r="T622">
        <v>448.88600000000002</v>
      </c>
      <c r="U622">
        <v>444.05700000000002</v>
      </c>
      <c r="W622">
        <v>139.142</v>
      </c>
      <c r="X622">
        <v>580.87800000000004</v>
      </c>
      <c r="Y622">
        <v>543.80100000000004</v>
      </c>
      <c r="Z622">
        <v>598.66099999999994</v>
      </c>
      <c r="AB622">
        <v>139.142</v>
      </c>
      <c r="AC622">
        <v>568.58100000000002</v>
      </c>
      <c r="AD622">
        <v>561.79100000000005</v>
      </c>
      <c r="AE622">
        <v>562.88699999999994</v>
      </c>
      <c r="AG622">
        <v>139.142</v>
      </c>
      <c r="AH622">
        <v>525.5</v>
      </c>
      <c r="AI622">
        <v>514.70600000000002</v>
      </c>
      <c r="AJ622">
        <v>501.82400000000001</v>
      </c>
      <c r="AL622">
        <v>139.142</v>
      </c>
      <c r="AM622">
        <v>548.81500000000005</v>
      </c>
      <c r="AN622">
        <v>544.6</v>
      </c>
      <c r="AO622">
        <v>536.54399999999998</v>
      </c>
    </row>
    <row r="623" spans="3:41" x14ac:dyDescent="0.25">
      <c r="C623">
        <v>139.36799999999999</v>
      </c>
      <c r="D623">
        <v>658.35400000000004</v>
      </c>
      <c r="E623">
        <v>680.90899999999999</v>
      </c>
      <c r="F623">
        <v>683.62900000000002</v>
      </c>
      <c r="H623">
        <v>139.36799999999999</v>
      </c>
      <c r="I623">
        <v>727.16499999999996</v>
      </c>
      <c r="J623">
        <v>733.928</v>
      </c>
      <c r="K623">
        <v>646.67200000000003</v>
      </c>
      <c r="M623">
        <v>139.36799999999999</v>
      </c>
      <c r="N623">
        <v>582.40499999999997</v>
      </c>
      <c r="O623">
        <v>544.59100000000001</v>
      </c>
      <c r="P623">
        <v>563.46</v>
      </c>
      <c r="R623">
        <v>139.36799999999999</v>
      </c>
      <c r="S623">
        <v>429.81799999999998</v>
      </c>
      <c r="T623">
        <v>453.95499999999998</v>
      </c>
      <c r="U623">
        <v>436.63600000000002</v>
      </c>
      <c r="W623">
        <v>139.36799999999999</v>
      </c>
      <c r="X623">
        <v>548.404</v>
      </c>
      <c r="Y623">
        <v>540.89400000000001</v>
      </c>
      <c r="Z623">
        <v>607.202</v>
      </c>
      <c r="AB623">
        <v>139.36799999999999</v>
      </c>
      <c r="AC623">
        <v>568.13099999999997</v>
      </c>
      <c r="AD623">
        <v>571.61300000000006</v>
      </c>
      <c r="AE623">
        <v>598.80200000000002</v>
      </c>
      <c r="AG623">
        <v>139.36799999999999</v>
      </c>
      <c r="AH623">
        <v>547.88199999999995</v>
      </c>
      <c r="AI623">
        <v>503.45600000000002</v>
      </c>
      <c r="AJ623">
        <v>504.85300000000001</v>
      </c>
      <c r="AL623">
        <v>139.36799999999999</v>
      </c>
      <c r="AM623">
        <v>495.60300000000001</v>
      </c>
      <c r="AN623">
        <v>534.452</v>
      </c>
      <c r="AO623">
        <v>506.76400000000001</v>
      </c>
    </row>
    <row r="624" spans="3:41" x14ac:dyDescent="0.25">
      <c r="C624">
        <v>139.595</v>
      </c>
      <c r="D624">
        <v>677.47500000000002</v>
      </c>
      <c r="E624">
        <v>699.45799999999997</v>
      </c>
      <c r="F624">
        <v>673.31</v>
      </c>
      <c r="H624">
        <v>139.595</v>
      </c>
      <c r="I624">
        <v>670.43700000000001</v>
      </c>
      <c r="J624">
        <v>713.15</v>
      </c>
      <c r="K624">
        <v>686.41499999999996</v>
      </c>
      <c r="M624">
        <v>139.595</v>
      </c>
      <c r="N624">
        <v>597.08799999999997</v>
      </c>
      <c r="O624">
        <v>573.79300000000001</v>
      </c>
      <c r="P624">
        <v>564.05899999999997</v>
      </c>
      <c r="R624">
        <v>139.595</v>
      </c>
      <c r="S624">
        <v>433.84100000000001</v>
      </c>
      <c r="T624">
        <v>457.31799999999998</v>
      </c>
      <c r="U624">
        <v>421.53399999999999</v>
      </c>
      <c r="W624">
        <v>139.595</v>
      </c>
      <c r="X624">
        <v>518.11800000000005</v>
      </c>
      <c r="Y624">
        <v>509.37900000000002</v>
      </c>
      <c r="Z624">
        <v>632.23</v>
      </c>
      <c r="AB624">
        <v>139.595</v>
      </c>
      <c r="AC624">
        <v>595.28399999999999</v>
      </c>
      <c r="AD624">
        <v>615.52700000000004</v>
      </c>
      <c r="AE624">
        <v>599.89200000000005</v>
      </c>
      <c r="AG624">
        <v>139.595</v>
      </c>
      <c r="AH624">
        <v>532.79399999999998</v>
      </c>
      <c r="AI624">
        <v>537.85299999999995</v>
      </c>
      <c r="AJ624">
        <v>490</v>
      </c>
      <c r="AL624">
        <v>139.595</v>
      </c>
      <c r="AM624">
        <v>460.81200000000001</v>
      </c>
      <c r="AN624">
        <v>572.00900000000001</v>
      </c>
      <c r="AO624">
        <v>547.95899999999995</v>
      </c>
    </row>
    <row r="625" spans="3:41" x14ac:dyDescent="0.25">
      <c r="C625">
        <v>139.822</v>
      </c>
      <c r="D625">
        <v>664.91399999999999</v>
      </c>
      <c r="E625">
        <v>713.529</v>
      </c>
      <c r="F625">
        <v>690.14200000000005</v>
      </c>
      <c r="H625">
        <v>139.822</v>
      </c>
      <c r="I625">
        <v>671.34299999999996</v>
      </c>
      <c r="J625">
        <v>726.42399999999998</v>
      </c>
      <c r="K625">
        <v>731.84500000000003</v>
      </c>
      <c r="M625">
        <v>139.822</v>
      </c>
      <c r="N625">
        <v>621.59900000000005</v>
      </c>
      <c r="O625">
        <v>553.27300000000002</v>
      </c>
      <c r="P625">
        <v>570.21400000000006</v>
      </c>
      <c r="R625">
        <v>139.822</v>
      </c>
      <c r="S625">
        <v>446.25</v>
      </c>
      <c r="T625">
        <v>453</v>
      </c>
      <c r="U625">
        <v>416</v>
      </c>
      <c r="W625">
        <v>139.822</v>
      </c>
      <c r="X625">
        <v>555.36599999999999</v>
      </c>
      <c r="Y625">
        <v>508.65600000000001</v>
      </c>
      <c r="Z625">
        <v>581.35699999999997</v>
      </c>
      <c r="AB625">
        <v>139.822</v>
      </c>
      <c r="AC625">
        <v>600.82399999999996</v>
      </c>
      <c r="AD625">
        <v>625.21199999999999</v>
      </c>
      <c r="AE625">
        <v>602.31299999999999</v>
      </c>
      <c r="AG625">
        <v>139.822</v>
      </c>
      <c r="AH625">
        <v>522.57399999999996</v>
      </c>
      <c r="AI625">
        <v>536.55899999999997</v>
      </c>
      <c r="AJ625">
        <v>483.471</v>
      </c>
      <c r="AL625">
        <v>139.822</v>
      </c>
      <c r="AM625">
        <v>486.9</v>
      </c>
      <c r="AN625">
        <v>576.92999999999995</v>
      </c>
      <c r="AO625">
        <v>545.53300000000002</v>
      </c>
    </row>
    <row r="626" spans="3:41" x14ac:dyDescent="0.25">
      <c r="C626">
        <v>140.04900000000001</v>
      </c>
      <c r="D626">
        <v>686.827</v>
      </c>
      <c r="E626">
        <v>718.19200000000001</v>
      </c>
      <c r="F626">
        <v>736.82500000000005</v>
      </c>
      <c r="H626">
        <v>140.04900000000001</v>
      </c>
      <c r="I626">
        <v>686.74099999999999</v>
      </c>
      <c r="J626">
        <v>662.43700000000001</v>
      </c>
      <c r="K626">
        <v>739.23800000000006</v>
      </c>
      <c r="M626">
        <v>140.04900000000001</v>
      </c>
      <c r="N626">
        <v>575.654</v>
      </c>
      <c r="O626">
        <v>545.87099999999998</v>
      </c>
      <c r="P626">
        <v>558.76400000000001</v>
      </c>
      <c r="R626">
        <v>140.04900000000001</v>
      </c>
      <c r="S626">
        <v>444.86399999999998</v>
      </c>
      <c r="T626">
        <v>444.06799999999998</v>
      </c>
      <c r="U626">
        <v>411.73899999999998</v>
      </c>
      <c r="W626">
        <v>140.04900000000001</v>
      </c>
      <c r="X626">
        <v>571.45100000000002</v>
      </c>
      <c r="Y626">
        <v>485.33600000000001</v>
      </c>
      <c r="Z626">
        <v>524.154</v>
      </c>
      <c r="AB626">
        <v>140.04900000000001</v>
      </c>
      <c r="AC626">
        <v>625.09500000000003</v>
      </c>
      <c r="AD626">
        <v>640.80399999999997</v>
      </c>
      <c r="AE626">
        <v>652.30200000000002</v>
      </c>
      <c r="AG626">
        <v>140.04900000000001</v>
      </c>
      <c r="AH626">
        <v>511.82400000000001</v>
      </c>
      <c r="AI626">
        <v>510</v>
      </c>
      <c r="AJ626">
        <v>490.55900000000003</v>
      </c>
      <c r="AL626">
        <v>140.04900000000001</v>
      </c>
      <c r="AM626">
        <v>511.59800000000001</v>
      </c>
      <c r="AN626">
        <v>551.92100000000005</v>
      </c>
      <c r="AO626">
        <v>591.83399999999995</v>
      </c>
    </row>
    <row r="627" spans="3:41" x14ac:dyDescent="0.25">
      <c r="C627">
        <v>140.27600000000001</v>
      </c>
      <c r="D627">
        <v>700.08</v>
      </c>
      <c r="E627">
        <v>730.95299999999997</v>
      </c>
      <c r="F627">
        <v>703.71900000000005</v>
      </c>
      <c r="H627">
        <v>140.27600000000001</v>
      </c>
      <c r="I627">
        <v>701.99699999999996</v>
      </c>
      <c r="J627">
        <v>689.01499999999999</v>
      </c>
      <c r="K627">
        <v>751.53800000000001</v>
      </c>
      <c r="M627">
        <v>140.27600000000001</v>
      </c>
      <c r="N627">
        <v>598.45100000000002</v>
      </c>
      <c r="O627">
        <v>589.64200000000005</v>
      </c>
      <c r="P627">
        <v>599.75</v>
      </c>
      <c r="R627">
        <v>140.27600000000001</v>
      </c>
      <c r="S627">
        <v>446</v>
      </c>
      <c r="T627">
        <v>436.31799999999998</v>
      </c>
      <c r="U627">
        <v>433.36399999999998</v>
      </c>
      <c r="W627">
        <v>140.27600000000001</v>
      </c>
      <c r="X627">
        <v>548.89200000000005</v>
      </c>
      <c r="Y627">
        <v>578.58100000000002</v>
      </c>
      <c r="Z627">
        <v>570.02099999999996</v>
      </c>
      <c r="AB627">
        <v>140.27600000000001</v>
      </c>
      <c r="AC627">
        <v>604.14200000000005</v>
      </c>
      <c r="AD627">
        <v>634.95299999999997</v>
      </c>
      <c r="AE627">
        <v>625.23699999999997</v>
      </c>
      <c r="AG627">
        <v>140.27600000000001</v>
      </c>
      <c r="AH627">
        <v>496.13200000000001</v>
      </c>
      <c r="AI627">
        <v>507.54399999999998</v>
      </c>
      <c r="AJ627">
        <v>483.08800000000002</v>
      </c>
      <c r="AL627">
        <v>140.27600000000001</v>
      </c>
      <c r="AM627">
        <v>506.64800000000002</v>
      </c>
      <c r="AN627">
        <v>501.43099999999998</v>
      </c>
      <c r="AO627">
        <v>524.22699999999998</v>
      </c>
    </row>
    <row r="628" spans="3:41" x14ac:dyDescent="0.25">
      <c r="C628">
        <v>140.50299999999999</v>
      </c>
      <c r="D628">
        <v>696.31500000000005</v>
      </c>
      <c r="E628">
        <v>699.39599999999996</v>
      </c>
      <c r="F628">
        <v>664.23400000000004</v>
      </c>
      <c r="H628">
        <v>140.50299999999999</v>
      </c>
      <c r="I628">
        <v>675.58600000000001</v>
      </c>
      <c r="J628">
        <v>745.66300000000001</v>
      </c>
      <c r="K628">
        <v>714.82799999999997</v>
      </c>
      <c r="M628">
        <v>140.50299999999999</v>
      </c>
      <c r="N628">
        <v>583.03</v>
      </c>
      <c r="O628">
        <v>610.97500000000002</v>
      </c>
      <c r="P628">
        <v>580.76400000000001</v>
      </c>
      <c r="R628">
        <v>140.50299999999999</v>
      </c>
      <c r="S628">
        <v>443.09100000000001</v>
      </c>
      <c r="T628">
        <v>423.13600000000002</v>
      </c>
      <c r="U628">
        <v>474.76100000000002</v>
      </c>
      <c r="W628">
        <v>140.50299999999999</v>
      </c>
      <c r="X628">
        <v>510.36700000000002</v>
      </c>
      <c r="Y628">
        <v>526.43799999999999</v>
      </c>
      <c r="Z628">
        <v>536.69600000000003</v>
      </c>
      <c r="AB628">
        <v>140.50299999999999</v>
      </c>
      <c r="AC628">
        <v>579.81299999999999</v>
      </c>
      <c r="AD628">
        <v>641.79100000000005</v>
      </c>
      <c r="AE628">
        <v>551.48</v>
      </c>
      <c r="AG628">
        <v>140.50299999999999</v>
      </c>
      <c r="AH628">
        <v>518.471</v>
      </c>
      <c r="AI628">
        <v>492.94099999999997</v>
      </c>
      <c r="AJ628">
        <v>474.82400000000001</v>
      </c>
      <c r="AL628">
        <v>140.50299999999999</v>
      </c>
      <c r="AM628">
        <v>489.01600000000002</v>
      </c>
      <c r="AN628">
        <v>487.72500000000002</v>
      </c>
      <c r="AO628">
        <v>598.351</v>
      </c>
    </row>
    <row r="629" spans="3:41" x14ac:dyDescent="0.25">
      <c r="C629">
        <v>140.72999999999999</v>
      </c>
      <c r="D629">
        <v>692.197</v>
      </c>
      <c r="E629">
        <v>713.11800000000005</v>
      </c>
      <c r="F629">
        <v>670.02200000000005</v>
      </c>
      <c r="H629">
        <v>140.72999999999999</v>
      </c>
      <c r="I629">
        <v>669.32</v>
      </c>
      <c r="J629">
        <v>710.84100000000001</v>
      </c>
      <c r="K629">
        <v>704.97199999999998</v>
      </c>
      <c r="M629">
        <v>140.72999999999999</v>
      </c>
      <c r="N629">
        <v>565.65099999999995</v>
      </c>
      <c r="O629">
        <v>569.67200000000003</v>
      </c>
      <c r="P629">
        <v>553.70000000000005</v>
      </c>
      <c r="R629">
        <v>140.72999999999999</v>
      </c>
      <c r="S629">
        <v>415.09100000000001</v>
      </c>
      <c r="T629">
        <v>450.84100000000001</v>
      </c>
      <c r="U629">
        <v>469.79500000000002</v>
      </c>
      <c r="W629">
        <v>140.72999999999999</v>
      </c>
      <c r="X629">
        <v>508.88900000000001</v>
      </c>
      <c r="Y629">
        <v>525.40499999999997</v>
      </c>
      <c r="Z629">
        <v>512.11900000000003</v>
      </c>
      <c r="AB629">
        <v>140.72999999999999</v>
      </c>
      <c r="AC629">
        <v>594.82899999999995</v>
      </c>
      <c r="AD629">
        <v>642.173</v>
      </c>
      <c r="AE629">
        <v>552.72500000000002</v>
      </c>
      <c r="AG629">
        <v>140.72999999999999</v>
      </c>
      <c r="AH629">
        <v>546.971</v>
      </c>
      <c r="AI629">
        <v>509.61799999999999</v>
      </c>
      <c r="AJ629">
        <v>496.70600000000002</v>
      </c>
      <c r="AL629">
        <v>140.72999999999999</v>
      </c>
      <c r="AM629">
        <v>473.77499999999998</v>
      </c>
      <c r="AN629">
        <v>480.62200000000001</v>
      </c>
      <c r="AO629">
        <v>527.63800000000003</v>
      </c>
    </row>
    <row r="630" spans="3:41" x14ac:dyDescent="0.25">
      <c r="C630">
        <v>140.95699999999999</v>
      </c>
      <c r="D630">
        <v>704.85900000000004</v>
      </c>
      <c r="E630">
        <v>729.09699999999998</v>
      </c>
      <c r="F630">
        <v>686.29499999999996</v>
      </c>
      <c r="H630">
        <v>140.95699999999999</v>
      </c>
      <c r="I630">
        <v>672.09900000000005</v>
      </c>
      <c r="J630">
        <v>674.94</v>
      </c>
      <c r="K630">
        <v>727.28200000000004</v>
      </c>
      <c r="M630">
        <v>140.95699999999999</v>
      </c>
      <c r="N630">
        <v>586.54899999999998</v>
      </c>
      <c r="O630">
        <v>598.86699999999996</v>
      </c>
      <c r="P630">
        <v>594.58299999999997</v>
      </c>
      <c r="R630">
        <v>140.95699999999999</v>
      </c>
      <c r="S630">
        <v>400.67</v>
      </c>
      <c r="T630">
        <v>468.65899999999999</v>
      </c>
      <c r="U630">
        <v>450.04500000000002</v>
      </c>
      <c r="W630">
        <v>140.95699999999999</v>
      </c>
      <c r="X630">
        <v>529.96299999999997</v>
      </c>
      <c r="Y630">
        <v>527.82299999999998</v>
      </c>
      <c r="Z630">
        <v>516.755</v>
      </c>
      <c r="AB630">
        <v>140.95699999999999</v>
      </c>
      <c r="AC630">
        <v>597.40499999999997</v>
      </c>
      <c r="AD630">
        <v>661.24300000000005</v>
      </c>
      <c r="AE630">
        <v>621.04700000000003</v>
      </c>
      <c r="AG630">
        <v>140.95699999999999</v>
      </c>
      <c r="AH630">
        <v>540.88199999999995</v>
      </c>
      <c r="AI630">
        <v>530.26499999999999</v>
      </c>
      <c r="AJ630">
        <v>544.5</v>
      </c>
      <c r="AL630">
        <v>140.95699999999999</v>
      </c>
      <c r="AM630">
        <v>550.64400000000001</v>
      </c>
      <c r="AN630">
        <v>556.98900000000003</v>
      </c>
      <c r="AO630">
        <v>477.58499999999998</v>
      </c>
    </row>
    <row r="631" spans="3:41" x14ac:dyDescent="0.25">
      <c r="C631">
        <v>141.184</v>
      </c>
      <c r="D631">
        <v>741.89</v>
      </c>
      <c r="E631">
        <v>740.59799999999996</v>
      </c>
      <c r="F631">
        <v>682.29700000000003</v>
      </c>
      <c r="H631">
        <v>141.184</v>
      </c>
      <c r="I631">
        <v>661.43499999999995</v>
      </c>
      <c r="J631">
        <v>673.96600000000001</v>
      </c>
      <c r="K631">
        <v>691.75800000000004</v>
      </c>
      <c r="M631">
        <v>141.184</v>
      </c>
      <c r="N631">
        <v>563.46400000000006</v>
      </c>
      <c r="O631">
        <v>605.24</v>
      </c>
      <c r="P631">
        <v>593.17499999999995</v>
      </c>
      <c r="R631">
        <v>141.184</v>
      </c>
      <c r="S631">
        <v>424.86399999999998</v>
      </c>
      <c r="T631">
        <v>449.22699999999998</v>
      </c>
      <c r="U631">
        <v>450.5</v>
      </c>
      <c r="W631">
        <v>141.184</v>
      </c>
      <c r="X631">
        <v>510.23399999999998</v>
      </c>
      <c r="Y631">
        <v>492.00400000000002</v>
      </c>
      <c r="Z631">
        <v>560.36300000000006</v>
      </c>
      <c r="AB631">
        <v>141.184</v>
      </c>
      <c r="AC631">
        <v>549.43700000000001</v>
      </c>
      <c r="AD631">
        <v>605.45000000000005</v>
      </c>
      <c r="AE631">
        <v>611.34199999999998</v>
      </c>
      <c r="AG631">
        <v>141.184</v>
      </c>
      <c r="AH631">
        <v>513.36800000000005</v>
      </c>
      <c r="AI631">
        <v>503.029</v>
      </c>
      <c r="AJ631">
        <v>530.88199999999995</v>
      </c>
      <c r="AL631">
        <v>141.184</v>
      </c>
      <c r="AM631">
        <v>486.28399999999999</v>
      </c>
      <c r="AN631">
        <v>525.23500000000001</v>
      </c>
      <c r="AO631">
        <v>503.01600000000002</v>
      </c>
    </row>
    <row r="632" spans="3:41" x14ac:dyDescent="0.25">
      <c r="C632">
        <v>141.411</v>
      </c>
      <c r="D632">
        <v>741.75</v>
      </c>
      <c r="E632">
        <v>732.12099999999998</v>
      </c>
      <c r="F632">
        <v>668.48299999999995</v>
      </c>
      <c r="H632">
        <v>141.411</v>
      </c>
      <c r="I632">
        <v>695.65599999999995</v>
      </c>
      <c r="J632">
        <v>702.19500000000005</v>
      </c>
      <c r="K632">
        <v>674.971</v>
      </c>
      <c r="M632">
        <v>141.411</v>
      </c>
      <c r="N632">
        <v>573.46900000000005</v>
      </c>
      <c r="O632">
        <v>575.63400000000001</v>
      </c>
      <c r="P632">
        <v>555.476</v>
      </c>
      <c r="R632">
        <v>141.411</v>
      </c>
      <c r="S632">
        <v>428.03399999999999</v>
      </c>
      <c r="T632">
        <v>448.14800000000002</v>
      </c>
      <c r="U632">
        <v>457.30700000000002</v>
      </c>
      <c r="W632">
        <v>141.411</v>
      </c>
      <c r="X632">
        <v>537.25800000000004</v>
      </c>
      <c r="Y632">
        <v>511.94600000000003</v>
      </c>
      <c r="Z632">
        <v>523.10299999999995</v>
      </c>
      <c r="AB632">
        <v>141.411</v>
      </c>
      <c r="AC632">
        <v>539.04700000000003</v>
      </c>
      <c r="AD632">
        <v>611.673</v>
      </c>
      <c r="AE632">
        <v>594.33299999999997</v>
      </c>
      <c r="AG632">
        <v>141.411</v>
      </c>
      <c r="AH632">
        <v>494.64699999999999</v>
      </c>
      <c r="AI632">
        <v>491.35300000000001</v>
      </c>
      <c r="AJ632">
        <v>507.41199999999998</v>
      </c>
      <c r="AL632">
        <v>141.411</v>
      </c>
      <c r="AM632">
        <v>547.58500000000004</v>
      </c>
      <c r="AN632">
        <v>485.23</v>
      </c>
      <c r="AO632">
        <v>569.27599999999995</v>
      </c>
    </row>
    <row r="633" spans="3:41" x14ac:dyDescent="0.25">
      <c r="C633">
        <v>141.63800000000001</v>
      </c>
      <c r="D633">
        <v>728.64800000000002</v>
      </c>
      <c r="E633">
        <v>694.31100000000004</v>
      </c>
      <c r="F633">
        <v>701.89</v>
      </c>
      <c r="H633">
        <v>141.63800000000001</v>
      </c>
      <c r="I633">
        <v>688.81</v>
      </c>
      <c r="J633">
        <v>690.39200000000005</v>
      </c>
      <c r="K633">
        <v>692.58799999999997</v>
      </c>
      <c r="M633">
        <v>141.63800000000001</v>
      </c>
      <c r="N633">
        <v>562.85199999999998</v>
      </c>
      <c r="O633">
        <v>592.04999999999995</v>
      </c>
      <c r="P633">
        <v>541.26499999999999</v>
      </c>
      <c r="R633">
        <v>141.63800000000001</v>
      </c>
      <c r="S633">
        <v>441.81799999999998</v>
      </c>
      <c r="T633">
        <v>437.93200000000002</v>
      </c>
      <c r="U633">
        <v>471.86399999999998</v>
      </c>
      <c r="W633">
        <v>141.63800000000001</v>
      </c>
      <c r="X633">
        <v>521.93100000000004</v>
      </c>
      <c r="Y633">
        <v>529.51199999999994</v>
      </c>
      <c r="Z633">
        <v>550.11500000000001</v>
      </c>
      <c r="AB633">
        <v>141.63800000000001</v>
      </c>
      <c r="AC633">
        <v>596.31799999999998</v>
      </c>
      <c r="AD633">
        <v>627.91899999999998</v>
      </c>
      <c r="AE633">
        <v>603.48</v>
      </c>
      <c r="AG633">
        <v>141.63800000000001</v>
      </c>
      <c r="AH633">
        <v>503.57400000000001</v>
      </c>
      <c r="AI633">
        <v>494.51499999999999</v>
      </c>
      <c r="AJ633">
        <v>518.721</v>
      </c>
      <c r="AL633">
        <v>141.63800000000001</v>
      </c>
      <c r="AM633">
        <v>520.26300000000003</v>
      </c>
      <c r="AN633">
        <v>524.34400000000005</v>
      </c>
      <c r="AO633">
        <v>549.91700000000003</v>
      </c>
    </row>
    <row r="634" spans="3:41" x14ac:dyDescent="0.25">
      <c r="C634">
        <v>141.86500000000001</v>
      </c>
      <c r="D634">
        <v>703.18899999999996</v>
      </c>
      <c r="E634">
        <v>668.89499999999998</v>
      </c>
      <c r="F634">
        <v>721.03399999999999</v>
      </c>
      <c r="H634">
        <v>141.86500000000001</v>
      </c>
      <c r="I634">
        <v>644.15800000000002</v>
      </c>
      <c r="J634">
        <v>706.38800000000003</v>
      </c>
      <c r="K634">
        <v>689.58600000000001</v>
      </c>
      <c r="M634">
        <v>141.86500000000001</v>
      </c>
      <c r="N634">
        <v>535.30600000000004</v>
      </c>
      <c r="O634">
        <v>545.95399999999995</v>
      </c>
      <c r="P634">
        <v>576.101</v>
      </c>
      <c r="R634">
        <v>141.86500000000001</v>
      </c>
      <c r="S634">
        <v>481.89800000000002</v>
      </c>
      <c r="T634">
        <v>447.90899999999999</v>
      </c>
      <c r="U634">
        <v>465.13600000000002</v>
      </c>
      <c r="W634">
        <v>141.86500000000001</v>
      </c>
      <c r="X634">
        <v>545.47799999999995</v>
      </c>
      <c r="Y634">
        <v>575.99099999999999</v>
      </c>
      <c r="Z634">
        <v>536.85</v>
      </c>
      <c r="AB634">
        <v>141.86500000000001</v>
      </c>
      <c r="AC634">
        <v>607.61900000000003</v>
      </c>
      <c r="AD634">
        <v>565.30200000000002</v>
      </c>
      <c r="AE634">
        <v>596.93700000000001</v>
      </c>
      <c r="AG634">
        <v>141.86500000000001</v>
      </c>
      <c r="AH634">
        <v>504.14699999999999</v>
      </c>
      <c r="AI634">
        <v>500.17599999999999</v>
      </c>
      <c r="AJ634">
        <v>494.35300000000001</v>
      </c>
      <c r="AL634">
        <v>141.86500000000001</v>
      </c>
      <c r="AM634">
        <v>512.4</v>
      </c>
      <c r="AN634">
        <v>529.94100000000003</v>
      </c>
      <c r="AO634">
        <v>528.19899999999996</v>
      </c>
    </row>
    <row r="635" spans="3:41" x14ac:dyDescent="0.25">
      <c r="C635">
        <v>142.09200000000001</v>
      </c>
      <c r="D635">
        <v>701.99300000000005</v>
      </c>
      <c r="E635">
        <v>647.25</v>
      </c>
      <c r="F635">
        <v>681.23299999999995</v>
      </c>
      <c r="H635">
        <v>142.09200000000001</v>
      </c>
      <c r="I635">
        <v>657.36099999999999</v>
      </c>
      <c r="J635">
        <v>720.13300000000004</v>
      </c>
      <c r="K635">
        <v>661.61900000000003</v>
      </c>
      <c r="M635">
        <v>142.09200000000001</v>
      </c>
      <c r="N635">
        <v>582.798</v>
      </c>
      <c r="O635">
        <v>530.72900000000004</v>
      </c>
      <c r="P635">
        <v>579.37699999999995</v>
      </c>
      <c r="R635">
        <v>142.09200000000001</v>
      </c>
      <c r="S635">
        <v>475.59100000000001</v>
      </c>
      <c r="T635">
        <v>460.09100000000001</v>
      </c>
      <c r="U635">
        <v>477.54500000000002</v>
      </c>
      <c r="W635">
        <v>142.09200000000001</v>
      </c>
      <c r="X635">
        <v>570.048</v>
      </c>
      <c r="Y635">
        <v>565.85299999999995</v>
      </c>
      <c r="Z635">
        <v>567.673</v>
      </c>
      <c r="AB635">
        <v>142.09200000000001</v>
      </c>
      <c r="AC635">
        <v>622.279</v>
      </c>
      <c r="AD635">
        <v>555.79300000000001</v>
      </c>
      <c r="AE635">
        <v>596.18200000000002</v>
      </c>
      <c r="AG635">
        <v>142.09200000000001</v>
      </c>
      <c r="AH635">
        <v>484.17599999999999</v>
      </c>
      <c r="AI635">
        <v>506.75</v>
      </c>
      <c r="AJ635">
        <v>491</v>
      </c>
      <c r="AL635">
        <v>142.09200000000001</v>
      </c>
      <c r="AM635">
        <v>497.28500000000003</v>
      </c>
      <c r="AN635">
        <v>525.41999999999996</v>
      </c>
      <c r="AO635">
        <v>504.11</v>
      </c>
    </row>
    <row r="636" spans="3:41" x14ac:dyDescent="0.25">
      <c r="C636">
        <v>142.31899999999999</v>
      </c>
      <c r="D636">
        <v>730.471</v>
      </c>
      <c r="E636">
        <v>673.178</v>
      </c>
      <c r="F636">
        <v>644.31299999999999</v>
      </c>
      <c r="H636">
        <v>142.31899999999999</v>
      </c>
      <c r="I636">
        <v>648.13699999999994</v>
      </c>
      <c r="J636">
        <v>733.39099999999996</v>
      </c>
      <c r="K636">
        <v>680.67899999999997</v>
      </c>
      <c r="M636">
        <v>142.31899999999999</v>
      </c>
      <c r="N636">
        <v>562.71100000000001</v>
      </c>
      <c r="O636">
        <v>558.91999999999996</v>
      </c>
      <c r="P636">
        <v>566.14400000000001</v>
      </c>
      <c r="R636">
        <v>142.31899999999999</v>
      </c>
      <c r="S636">
        <v>456</v>
      </c>
      <c r="T636">
        <v>445.125</v>
      </c>
      <c r="U636">
        <v>484.625</v>
      </c>
      <c r="W636">
        <v>142.31899999999999</v>
      </c>
      <c r="X636">
        <v>537.33500000000004</v>
      </c>
      <c r="Y636">
        <v>614.36900000000003</v>
      </c>
      <c r="Z636">
        <v>556.83299999999997</v>
      </c>
      <c r="AB636">
        <v>142.31899999999999</v>
      </c>
      <c r="AC636">
        <v>578.99300000000005</v>
      </c>
      <c r="AD636">
        <v>560.64200000000005</v>
      </c>
      <c r="AE636">
        <v>548.67600000000004</v>
      </c>
      <c r="AG636">
        <v>142.31899999999999</v>
      </c>
      <c r="AH636">
        <v>503.32400000000001</v>
      </c>
      <c r="AI636">
        <v>525.61800000000005</v>
      </c>
      <c r="AJ636">
        <v>518.08799999999997</v>
      </c>
      <c r="AL636">
        <v>142.31899999999999</v>
      </c>
      <c r="AM636">
        <v>433.483</v>
      </c>
      <c r="AN636">
        <v>551.07600000000002</v>
      </c>
      <c r="AO636">
        <v>489.85399999999998</v>
      </c>
    </row>
    <row r="637" spans="3:41" x14ac:dyDescent="0.25">
      <c r="C637">
        <v>142.54599999999999</v>
      </c>
      <c r="D637">
        <v>701.91</v>
      </c>
      <c r="E637">
        <v>694.48199999999997</v>
      </c>
      <c r="F637">
        <v>660.10400000000004</v>
      </c>
      <c r="H637">
        <v>142.54599999999999</v>
      </c>
      <c r="I637">
        <v>653.63</v>
      </c>
      <c r="J637">
        <v>705.42499999999995</v>
      </c>
      <c r="K637">
        <v>695.26300000000003</v>
      </c>
      <c r="M637">
        <v>142.54599999999999</v>
      </c>
      <c r="N637">
        <v>607.74099999999999</v>
      </c>
      <c r="O637">
        <v>526.63800000000003</v>
      </c>
      <c r="P637">
        <v>534.76</v>
      </c>
      <c r="R637">
        <v>142.54599999999999</v>
      </c>
      <c r="S637">
        <v>446.27300000000002</v>
      </c>
      <c r="T637">
        <v>450.65899999999999</v>
      </c>
      <c r="U637">
        <v>457.34100000000001</v>
      </c>
      <c r="W637">
        <v>142.54599999999999</v>
      </c>
      <c r="X637">
        <v>513.76800000000003</v>
      </c>
      <c r="Y637">
        <v>587.38199999999995</v>
      </c>
      <c r="Z637">
        <v>583.60599999999999</v>
      </c>
      <c r="AB637">
        <v>142.54599999999999</v>
      </c>
      <c r="AC637">
        <v>564.55399999999997</v>
      </c>
      <c r="AD637">
        <v>581.97699999999998</v>
      </c>
      <c r="AE637">
        <v>575.75900000000001</v>
      </c>
      <c r="AG637">
        <v>142.54599999999999</v>
      </c>
      <c r="AH637">
        <v>520.75</v>
      </c>
      <c r="AI637">
        <v>544.13199999999995</v>
      </c>
      <c r="AJ637">
        <v>518.94100000000003</v>
      </c>
      <c r="AL637">
        <v>142.54599999999999</v>
      </c>
      <c r="AM637">
        <v>464.476</v>
      </c>
      <c r="AN637">
        <v>489.38799999999998</v>
      </c>
      <c r="AO637">
        <v>500.62799999999999</v>
      </c>
    </row>
    <row r="638" spans="3:41" x14ac:dyDescent="0.25">
      <c r="C638">
        <v>142.773</v>
      </c>
      <c r="D638">
        <v>691.26</v>
      </c>
      <c r="E638">
        <v>712.94</v>
      </c>
      <c r="F638">
        <v>691.07299999999998</v>
      </c>
      <c r="H638">
        <v>142.773</v>
      </c>
      <c r="I638">
        <v>658.524</v>
      </c>
      <c r="J638">
        <v>687.57500000000005</v>
      </c>
      <c r="K638">
        <v>693.83299999999997</v>
      </c>
      <c r="M638">
        <v>142.773</v>
      </c>
      <c r="N638">
        <v>591.49800000000005</v>
      </c>
      <c r="O638">
        <v>582.16600000000005</v>
      </c>
      <c r="P638">
        <v>530.17999999999995</v>
      </c>
      <c r="R638">
        <v>142.773</v>
      </c>
      <c r="S638">
        <v>441.10199999999998</v>
      </c>
      <c r="T638">
        <v>479.25</v>
      </c>
      <c r="U638">
        <v>443.625</v>
      </c>
      <c r="W638">
        <v>142.773</v>
      </c>
      <c r="X638">
        <v>491.51400000000001</v>
      </c>
      <c r="Y638">
        <v>472.81400000000002</v>
      </c>
      <c r="Z638">
        <v>595.12099999999998</v>
      </c>
      <c r="AB638">
        <v>142.773</v>
      </c>
      <c r="AC638">
        <v>596.91700000000003</v>
      </c>
      <c r="AD638">
        <v>608.91700000000003</v>
      </c>
      <c r="AE638">
        <v>660.08299999999997</v>
      </c>
      <c r="AG638">
        <v>142.773</v>
      </c>
      <c r="AH638">
        <v>484.5</v>
      </c>
      <c r="AI638">
        <v>497</v>
      </c>
      <c r="AJ638">
        <v>503.5</v>
      </c>
      <c r="AL638">
        <v>142.773</v>
      </c>
      <c r="AM638">
        <v>488.10700000000003</v>
      </c>
      <c r="AN638">
        <v>507.38</v>
      </c>
      <c r="AO638">
        <v>483.113</v>
      </c>
    </row>
    <row r="639" spans="3:41" x14ac:dyDescent="0.25">
      <c r="C639">
        <v>143</v>
      </c>
      <c r="D639">
        <v>673.03099999999995</v>
      </c>
      <c r="E639">
        <v>707.34100000000001</v>
      </c>
      <c r="F639">
        <v>687.11300000000006</v>
      </c>
      <c r="H639">
        <v>143</v>
      </c>
      <c r="I639">
        <v>636.19100000000003</v>
      </c>
      <c r="J639">
        <v>672.63900000000001</v>
      </c>
      <c r="K639">
        <v>720.41200000000003</v>
      </c>
      <c r="M639">
        <v>143</v>
      </c>
      <c r="N639">
        <v>587.16800000000001</v>
      </c>
      <c r="O639">
        <v>567.20000000000005</v>
      </c>
      <c r="P639">
        <v>542.16300000000001</v>
      </c>
      <c r="R639">
        <v>143</v>
      </c>
      <c r="S639">
        <v>467.5</v>
      </c>
      <c r="T639">
        <v>470.45499999999998</v>
      </c>
      <c r="U639">
        <v>427.54500000000002</v>
      </c>
      <c r="W639">
        <v>143</v>
      </c>
      <c r="X639">
        <v>511.959</v>
      </c>
      <c r="Y639">
        <v>573.33199999999999</v>
      </c>
      <c r="Z639">
        <v>562.28399999999999</v>
      </c>
      <c r="AB639">
        <v>143</v>
      </c>
      <c r="AC639">
        <v>561.93200000000002</v>
      </c>
      <c r="AD639">
        <v>633.10799999999995</v>
      </c>
      <c r="AE639">
        <v>650.61500000000001</v>
      </c>
      <c r="AG639">
        <v>143</v>
      </c>
      <c r="AH639">
        <v>481.25</v>
      </c>
      <c r="AI639">
        <v>489.30900000000003</v>
      </c>
      <c r="AJ639">
        <v>490.61799999999999</v>
      </c>
      <c r="AL639">
        <v>143</v>
      </c>
      <c r="AM639">
        <v>494.15</v>
      </c>
      <c r="AN639">
        <v>513.66999999999996</v>
      </c>
      <c r="AO639">
        <v>538.46299999999997</v>
      </c>
    </row>
    <row r="640" spans="3:41" x14ac:dyDescent="0.25">
      <c r="C640">
        <v>143.227</v>
      </c>
      <c r="D640">
        <v>648.43600000000004</v>
      </c>
      <c r="E640">
        <v>675.66200000000003</v>
      </c>
      <c r="F640">
        <v>676.58799999999997</v>
      </c>
      <c r="H640">
        <v>143.227</v>
      </c>
      <c r="I640">
        <v>684.4</v>
      </c>
      <c r="J640">
        <v>699.94799999999998</v>
      </c>
      <c r="K640">
        <v>704.85699999999997</v>
      </c>
      <c r="M640">
        <v>143.227</v>
      </c>
      <c r="N640">
        <v>573.75199999999995</v>
      </c>
      <c r="O640">
        <v>544.95299999999997</v>
      </c>
      <c r="P640">
        <v>505.09800000000001</v>
      </c>
      <c r="R640">
        <v>143.227</v>
      </c>
      <c r="S640">
        <v>487.625</v>
      </c>
      <c r="T640">
        <v>456.11399999999998</v>
      </c>
      <c r="U640">
        <v>431.21600000000001</v>
      </c>
      <c r="W640">
        <v>143.227</v>
      </c>
      <c r="X640">
        <v>573.13900000000001</v>
      </c>
      <c r="Y640">
        <v>560.83199999999999</v>
      </c>
      <c r="Z640">
        <v>554.32100000000003</v>
      </c>
      <c r="AB640">
        <v>143.227</v>
      </c>
      <c r="AC640">
        <v>563.178</v>
      </c>
      <c r="AD640">
        <v>654.96600000000001</v>
      </c>
      <c r="AE640">
        <v>588.32899999999995</v>
      </c>
      <c r="AG640">
        <v>143.227</v>
      </c>
      <c r="AH640">
        <v>494.94099999999997</v>
      </c>
      <c r="AI640">
        <v>518.82399999999996</v>
      </c>
      <c r="AJ640">
        <v>494.44099999999997</v>
      </c>
      <c r="AL640">
        <v>143.227</v>
      </c>
      <c r="AM640">
        <v>492.74400000000003</v>
      </c>
      <c r="AN640">
        <v>527.73599999999999</v>
      </c>
      <c r="AO640">
        <v>540.255</v>
      </c>
    </row>
    <row r="641" spans="3:41" x14ac:dyDescent="0.25">
      <c r="C641">
        <v>143.45400000000001</v>
      </c>
      <c r="D641">
        <v>657.35400000000004</v>
      </c>
      <c r="E641">
        <v>616.54899999999998</v>
      </c>
      <c r="F641">
        <v>660.94100000000003</v>
      </c>
      <c r="H641">
        <v>143.45400000000001</v>
      </c>
      <c r="I641">
        <v>722.48199999999997</v>
      </c>
      <c r="J641">
        <v>685.99400000000003</v>
      </c>
      <c r="K641">
        <v>681.34400000000005</v>
      </c>
      <c r="M641">
        <v>143.45400000000001</v>
      </c>
      <c r="N641">
        <v>569.71400000000006</v>
      </c>
      <c r="O641">
        <v>540.755</v>
      </c>
      <c r="P641">
        <v>520.16099999999994</v>
      </c>
      <c r="R641">
        <v>143.45400000000001</v>
      </c>
      <c r="S641">
        <v>475.63600000000002</v>
      </c>
      <c r="T641">
        <v>453.02300000000002</v>
      </c>
      <c r="U641">
        <v>463.47699999999998</v>
      </c>
      <c r="W641">
        <v>143.45400000000001</v>
      </c>
      <c r="X641">
        <v>563.95699999999999</v>
      </c>
      <c r="Y641">
        <v>570.53</v>
      </c>
      <c r="Z641">
        <v>543.70500000000004</v>
      </c>
      <c r="AB641">
        <v>143.45400000000001</v>
      </c>
      <c r="AC641">
        <v>587.36300000000006</v>
      </c>
      <c r="AD641">
        <v>662.01599999999996</v>
      </c>
      <c r="AE641">
        <v>547.44399999999996</v>
      </c>
      <c r="AG641">
        <v>143.45400000000001</v>
      </c>
      <c r="AH641">
        <v>488.221</v>
      </c>
      <c r="AI641">
        <v>502.38200000000001</v>
      </c>
      <c r="AJ641">
        <v>503.471</v>
      </c>
      <c r="AL641">
        <v>143.45400000000001</v>
      </c>
      <c r="AM641">
        <v>475.29700000000003</v>
      </c>
      <c r="AN641">
        <v>486.858</v>
      </c>
      <c r="AO641">
        <v>545.63199999999995</v>
      </c>
    </row>
    <row r="642" spans="3:41" x14ac:dyDescent="0.25">
      <c r="C642">
        <v>143.68100000000001</v>
      </c>
      <c r="D642">
        <v>680.09100000000001</v>
      </c>
      <c r="E642">
        <v>636.20000000000005</v>
      </c>
      <c r="F642">
        <v>686.28599999999994</v>
      </c>
      <c r="H642">
        <v>143.68100000000001</v>
      </c>
      <c r="I642">
        <v>696.36199999999997</v>
      </c>
      <c r="J642">
        <v>681.87900000000002</v>
      </c>
      <c r="K642">
        <v>690.17899999999997</v>
      </c>
      <c r="M642">
        <v>143.68100000000001</v>
      </c>
      <c r="N642">
        <v>591.25</v>
      </c>
      <c r="O642">
        <v>521.75099999999998</v>
      </c>
      <c r="P642">
        <v>522.41700000000003</v>
      </c>
      <c r="R642">
        <v>143.68100000000001</v>
      </c>
      <c r="S642">
        <v>455.97699999999998</v>
      </c>
      <c r="T642">
        <v>439.63600000000002</v>
      </c>
      <c r="U642">
        <v>489.59100000000001</v>
      </c>
      <c r="W642">
        <v>143.68100000000001</v>
      </c>
      <c r="X642">
        <v>579.23500000000001</v>
      </c>
      <c r="Y642">
        <v>497.61200000000002</v>
      </c>
      <c r="Z642">
        <v>555.53899999999999</v>
      </c>
      <c r="AB642">
        <v>143.68100000000001</v>
      </c>
      <c r="AC642">
        <v>577.26300000000003</v>
      </c>
      <c r="AD642">
        <v>644.07399999999996</v>
      </c>
      <c r="AE642">
        <v>578.04700000000003</v>
      </c>
      <c r="AG642">
        <v>143.68100000000001</v>
      </c>
      <c r="AH642">
        <v>494.82400000000001</v>
      </c>
      <c r="AI642">
        <v>492.44099999999997</v>
      </c>
      <c r="AJ642">
        <v>500.05900000000003</v>
      </c>
      <c r="AL642">
        <v>143.68100000000001</v>
      </c>
      <c r="AM642">
        <v>472.673</v>
      </c>
      <c r="AN642">
        <v>508.923</v>
      </c>
      <c r="AO642">
        <v>491.31099999999998</v>
      </c>
    </row>
    <row r="643" spans="3:41" x14ac:dyDescent="0.25">
      <c r="C643">
        <v>143.90799999999999</v>
      </c>
      <c r="D643">
        <v>677.28300000000002</v>
      </c>
      <c r="E643">
        <v>675.91600000000005</v>
      </c>
      <c r="F643">
        <v>680.96400000000006</v>
      </c>
      <c r="H643">
        <v>143.90799999999999</v>
      </c>
      <c r="I643">
        <v>674.25300000000004</v>
      </c>
      <c r="J643">
        <v>692.73900000000003</v>
      </c>
      <c r="K643">
        <v>725.31399999999996</v>
      </c>
      <c r="M643">
        <v>143.90799999999999</v>
      </c>
      <c r="N643">
        <v>573.03899999999999</v>
      </c>
      <c r="O643">
        <v>563.53099999999995</v>
      </c>
      <c r="P643">
        <v>544.755</v>
      </c>
      <c r="R643">
        <v>143.90799999999999</v>
      </c>
      <c r="S643">
        <v>444.86399999999998</v>
      </c>
      <c r="T643">
        <v>451.22699999999998</v>
      </c>
      <c r="U643">
        <v>489.77300000000002</v>
      </c>
      <c r="W643">
        <v>143.90799999999999</v>
      </c>
      <c r="X643">
        <v>557.38900000000001</v>
      </c>
      <c r="Y643">
        <v>504.97699999999998</v>
      </c>
      <c r="Z643">
        <v>579.45699999999999</v>
      </c>
      <c r="AB643">
        <v>143.90799999999999</v>
      </c>
      <c r="AC643">
        <v>590.11300000000006</v>
      </c>
      <c r="AD643">
        <v>613.84500000000003</v>
      </c>
      <c r="AE643">
        <v>605.80899999999997</v>
      </c>
      <c r="AG643">
        <v>143.90799999999999</v>
      </c>
      <c r="AH643">
        <v>502.98500000000001</v>
      </c>
      <c r="AI643">
        <v>483.57400000000001</v>
      </c>
      <c r="AJ643">
        <v>525.75</v>
      </c>
      <c r="AL643">
        <v>143.90799999999999</v>
      </c>
      <c r="AM643">
        <v>459.589</v>
      </c>
      <c r="AN643">
        <v>530.39200000000005</v>
      </c>
      <c r="AO643">
        <v>499.36</v>
      </c>
    </row>
    <row r="644" spans="3:41" x14ac:dyDescent="0.25">
      <c r="C644">
        <v>144.13499999999999</v>
      </c>
      <c r="D644">
        <v>648.57899999999995</v>
      </c>
      <c r="E644">
        <v>691.14300000000003</v>
      </c>
      <c r="F644">
        <v>668.39400000000001</v>
      </c>
      <c r="H644">
        <v>144.13499999999999</v>
      </c>
      <c r="I644">
        <v>686.74199999999996</v>
      </c>
      <c r="J644">
        <v>698.399</v>
      </c>
      <c r="K644">
        <v>706.16300000000001</v>
      </c>
      <c r="M644">
        <v>144.13499999999999</v>
      </c>
      <c r="N644">
        <v>569.51</v>
      </c>
      <c r="O644">
        <v>524.16899999999998</v>
      </c>
      <c r="P644">
        <v>549.06500000000005</v>
      </c>
      <c r="R644">
        <v>144.13499999999999</v>
      </c>
      <c r="S644">
        <v>456.51100000000002</v>
      </c>
      <c r="T644">
        <v>482.625</v>
      </c>
      <c r="U644">
        <v>466.17</v>
      </c>
      <c r="W644">
        <v>144.13499999999999</v>
      </c>
      <c r="X644">
        <v>500.63400000000001</v>
      </c>
      <c r="Y644">
        <v>535.91200000000003</v>
      </c>
      <c r="Z644">
        <v>572.41700000000003</v>
      </c>
      <c r="AB644">
        <v>144.13499999999999</v>
      </c>
      <c r="AC644">
        <v>604.50900000000001</v>
      </c>
      <c r="AD644">
        <v>631.28399999999999</v>
      </c>
      <c r="AE644">
        <v>614.72299999999996</v>
      </c>
      <c r="AG644">
        <v>144.13499999999999</v>
      </c>
      <c r="AH644">
        <v>506.14699999999999</v>
      </c>
      <c r="AI644">
        <v>472.70600000000002</v>
      </c>
      <c r="AJ644">
        <v>542.35299999999995</v>
      </c>
      <c r="AL644">
        <v>144.13499999999999</v>
      </c>
      <c r="AM644">
        <v>491.21499999999997</v>
      </c>
      <c r="AN644">
        <v>506.06700000000001</v>
      </c>
      <c r="AO644">
        <v>516.07600000000002</v>
      </c>
    </row>
    <row r="645" spans="3:41" x14ac:dyDescent="0.25">
      <c r="C645">
        <v>144.36199999999999</v>
      </c>
      <c r="D645">
        <v>629.88499999999999</v>
      </c>
      <c r="E645">
        <v>690.39800000000002</v>
      </c>
      <c r="F645">
        <v>692.56299999999999</v>
      </c>
      <c r="H645">
        <v>144.36199999999999</v>
      </c>
      <c r="I645">
        <v>692.07399999999996</v>
      </c>
      <c r="J645">
        <v>670.25199999999995</v>
      </c>
      <c r="K645">
        <v>714.91099999999994</v>
      </c>
      <c r="M645">
        <v>144.36199999999999</v>
      </c>
      <c r="N645">
        <v>551.98299999999995</v>
      </c>
      <c r="O645">
        <v>535.15300000000002</v>
      </c>
      <c r="P645">
        <v>533.59</v>
      </c>
      <c r="R645">
        <v>144.36199999999999</v>
      </c>
      <c r="S645">
        <v>453.75</v>
      </c>
      <c r="T645">
        <v>478.13600000000002</v>
      </c>
      <c r="U645">
        <v>439.47699999999998</v>
      </c>
      <c r="W645">
        <v>144.36199999999999</v>
      </c>
      <c r="X645">
        <v>531.03300000000002</v>
      </c>
      <c r="Y645">
        <v>556.22299999999996</v>
      </c>
      <c r="Z645">
        <v>601.40200000000004</v>
      </c>
      <c r="AB645">
        <v>144.36199999999999</v>
      </c>
      <c r="AC645">
        <v>589.04100000000005</v>
      </c>
      <c r="AD645">
        <v>646.43899999999996</v>
      </c>
      <c r="AE645">
        <v>614.101</v>
      </c>
      <c r="AG645">
        <v>144.36199999999999</v>
      </c>
      <c r="AH645">
        <v>511.01499999999999</v>
      </c>
      <c r="AI645">
        <v>471.67599999999999</v>
      </c>
      <c r="AJ645">
        <v>542</v>
      </c>
      <c r="AL645">
        <v>144.36199999999999</v>
      </c>
      <c r="AM645">
        <v>473.59399999999999</v>
      </c>
      <c r="AN645">
        <v>551.36599999999999</v>
      </c>
      <c r="AO645">
        <v>572.37400000000002</v>
      </c>
    </row>
    <row r="646" spans="3:41" x14ac:dyDescent="0.25">
      <c r="C646">
        <v>144.589</v>
      </c>
      <c r="D646">
        <v>677.90700000000004</v>
      </c>
      <c r="E646">
        <v>672.57299999999998</v>
      </c>
      <c r="F646">
        <v>681.58500000000004</v>
      </c>
      <c r="H646">
        <v>144.589</v>
      </c>
      <c r="I646">
        <v>683.69100000000003</v>
      </c>
      <c r="J646">
        <v>678.279</v>
      </c>
      <c r="K646">
        <v>714.36</v>
      </c>
      <c r="M646">
        <v>144.589</v>
      </c>
      <c r="N646">
        <v>545.23400000000004</v>
      </c>
      <c r="O646">
        <v>575.35400000000004</v>
      </c>
      <c r="P646">
        <v>557.89</v>
      </c>
      <c r="R646">
        <v>144.589</v>
      </c>
      <c r="S646">
        <v>423.58</v>
      </c>
      <c r="T646">
        <v>477.86399999999998</v>
      </c>
      <c r="U646">
        <v>419.52300000000002</v>
      </c>
      <c r="W646">
        <v>144.589</v>
      </c>
      <c r="X646">
        <v>540.29100000000005</v>
      </c>
      <c r="Y646">
        <v>555.78499999999997</v>
      </c>
      <c r="Z646">
        <v>585.28800000000001</v>
      </c>
      <c r="AB646">
        <v>144.589</v>
      </c>
      <c r="AC646">
        <v>585.44100000000003</v>
      </c>
      <c r="AD646">
        <v>627.62400000000002</v>
      </c>
      <c r="AE646">
        <v>554.173</v>
      </c>
      <c r="AG646">
        <v>144.589</v>
      </c>
      <c r="AH646">
        <v>517.85299999999995</v>
      </c>
      <c r="AI646">
        <v>477.26499999999999</v>
      </c>
      <c r="AJ646">
        <v>541.11800000000005</v>
      </c>
      <c r="AL646">
        <v>144.589</v>
      </c>
      <c r="AM646">
        <v>485.90600000000001</v>
      </c>
      <c r="AN646">
        <v>512.17100000000005</v>
      </c>
      <c r="AO646">
        <v>526.60299999999995</v>
      </c>
    </row>
    <row r="647" spans="3:41" x14ac:dyDescent="0.25">
      <c r="C647">
        <v>144.816</v>
      </c>
      <c r="D647">
        <v>674.88</v>
      </c>
      <c r="E647">
        <v>690.50900000000001</v>
      </c>
      <c r="F647">
        <v>648.19600000000003</v>
      </c>
      <c r="H647">
        <v>144.816</v>
      </c>
      <c r="I647">
        <v>676.17499999999995</v>
      </c>
      <c r="J647">
        <v>670.97799999999995</v>
      </c>
      <c r="K647">
        <v>714.06500000000005</v>
      </c>
      <c r="M647">
        <v>144.816</v>
      </c>
      <c r="N647">
        <v>550.01800000000003</v>
      </c>
      <c r="O647">
        <v>569.54899999999998</v>
      </c>
      <c r="P647">
        <v>596.44299999999998</v>
      </c>
      <c r="R647">
        <v>144.816</v>
      </c>
      <c r="S647">
        <v>410</v>
      </c>
      <c r="T647">
        <v>463.5</v>
      </c>
      <c r="U647">
        <v>444</v>
      </c>
      <c r="W647">
        <v>144.816</v>
      </c>
      <c r="X647">
        <v>537.06200000000001</v>
      </c>
      <c r="Y647">
        <v>474.64699999999999</v>
      </c>
      <c r="Z647">
        <v>553.47400000000005</v>
      </c>
      <c r="AB647">
        <v>144.816</v>
      </c>
      <c r="AC647">
        <v>576.28200000000004</v>
      </c>
      <c r="AD647">
        <v>596.62400000000002</v>
      </c>
      <c r="AE647">
        <v>541.423</v>
      </c>
      <c r="AG647">
        <v>144.816</v>
      </c>
      <c r="AH647">
        <v>534.33799999999997</v>
      </c>
      <c r="AI647">
        <v>478.029</v>
      </c>
      <c r="AJ647">
        <v>521.98500000000001</v>
      </c>
      <c r="AL647">
        <v>144.816</v>
      </c>
      <c r="AM647">
        <v>491.90199999999999</v>
      </c>
      <c r="AN647">
        <v>473.78899999999999</v>
      </c>
      <c r="AO647">
        <v>486.19200000000001</v>
      </c>
    </row>
    <row r="648" spans="3:41" x14ac:dyDescent="0.25">
      <c r="C648">
        <v>145.04300000000001</v>
      </c>
      <c r="D648">
        <v>645.72500000000002</v>
      </c>
      <c r="E648">
        <v>699.70399999999995</v>
      </c>
      <c r="F648">
        <v>649.18899999999996</v>
      </c>
      <c r="H648">
        <v>145.04300000000001</v>
      </c>
      <c r="I648">
        <v>639.12199999999996</v>
      </c>
      <c r="J648">
        <v>665.05200000000002</v>
      </c>
      <c r="K648">
        <v>725.399</v>
      </c>
      <c r="M648">
        <v>145.04300000000001</v>
      </c>
      <c r="N648">
        <v>573.57600000000002</v>
      </c>
      <c r="O648">
        <v>578.65700000000004</v>
      </c>
      <c r="P648">
        <v>585.30899999999997</v>
      </c>
      <c r="R648">
        <v>145.04300000000001</v>
      </c>
      <c r="S648">
        <v>449.53399999999999</v>
      </c>
      <c r="T648">
        <v>453.63600000000002</v>
      </c>
      <c r="U648">
        <v>447.06799999999998</v>
      </c>
      <c r="W648">
        <v>145.04300000000001</v>
      </c>
      <c r="X648">
        <v>553.41800000000001</v>
      </c>
      <c r="Y648">
        <v>554.12900000000002</v>
      </c>
      <c r="Z648">
        <v>509.78699999999998</v>
      </c>
      <c r="AB648">
        <v>145.04300000000001</v>
      </c>
      <c r="AC648">
        <v>592.23</v>
      </c>
      <c r="AD648">
        <v>567.18200000000002</v>
      </c>
      <c r="AE648">
        <v>575.47299999999996</v>
      </c>
      <c r="AG648">
        <v>145.04300000000001</v>
      </c>
      <c r="AH648">
        <v>529.20600000000002</v>
      </c>
      <c r="AI648">
        <v>474.20600000000002</v>
      </c>
      <c r="AJ648">
        <v>504.38200000000001</v>
      </c>
      <c r="AL648">
        <v>145.04300000000001</v>
      </c>
      <c r="AM648">
        <v>511.45800000000003</v>
      </c>
      <c r="AN648">
        <v>476.75599999999997</v>
      </c>
      <c r="AO648">
        <v>457.21600000000001</v>
      </c>
    </row>
    <row r="649" spans="3:41" x14ac:dyDescent="0.25">
      <c r="C649">
        <v>145.27000000000001</v>
      </c>
      <c r="D649">
        <v>662.80899999999997</v>
      </c>
      <c r="E649">
        <v>659.72699999999998</v>
      </c>
      <c r="F649">
        <v>655.96</v>
      </c>
      <c r="H649">
        <v>145.27000000000001</v>
      </c>
      <c r="I649">
        <v>618.75800000000004</v>
      </c>
      <c r="J649">
        <v>645.37099999999998</v>
      </c>
      <c r="K649">
        <v>717.57899999999995</v>
      </c>
      <c r="M649">
        <v>145.27000000000001</v>
      </c>
      <c r="N649">
        <v>547.79399999999998</v>
      </c>
      <c r="O649">
        <v>563.428</v>
      </c>
      <c r="P649">
        <v>571.31299999999999</v>
      </c>
      <c r="R649">
        <v>145.27000000000001</v>
      </c>
      <c r="S649">
        <v>473.22699999999998</v>
      </c>
      <c r="T649">
        <v>460.88600000000002</v>
      </c>
      <c r="U649">
        <v>423.34100000000001</v>
      </c>
      <c r="W649">
        <v>145.27000000000001</v>
      </c>
      <c r="X649">
        <v>572.30100000000004</v>
      </c>
      <c r="Y649">
        <v>519.21799999999996</v>
      </c>
      <c r="Z649">
        <v>515.88400000000001</v>
      </c>
      <c r="AB649">
        <v>145.27000000000001</v>
      </c>
      <c r="AC649">
        <v>590.18499999999995</v>
      </c>
      <c r="AD649">
        <v>586.78800000000001</v>
      </c>
      <c r="AE649">
        <v>560.90800000000002</v>
      </c>
      <c r="AG649">
        <v>145.27000000000001</v>
      </c>
      <c r="AH649">
        <v>487.5</v>
      </c>
      <c r="AI649">
        <v>488.73500000000001</v>
      </c>
      <c r="AJ649">
        <v>500.32400000000001</v>
      </c>
      <c r="AL649">
        <v>145.27000000000001</v>
      </c>
      <c r="AM649">
        <v>501.464</v>
      </c>
      <c r="AN649">
        <v>526.44399999999996</v>
      </c>
      <c r="AO649">
        <v>498.61500000000001</v>
      </c>
    </row>
    <row r="650" spans="3:41" x14ac:dyDescent="0.25">
      <c r="C650">
        <v>145.49700000000001</v>
      </c>
      <c r="D650">
        <v>666.13300000000004</v>
      </c>
      <c r="E650">
        <v>647.66899999999998</v>
      </c>
      <c r="F650">
        <v>642.13</v>
      </c>
      <c r="H650">
        <v>145.49700000000001</v>
      </c>
      <c r="I650">
        <v>642.9</v>
      </c>
      <c r="J650">
        <v>665.83100000000002</v>
      </c>
      <c r="K650">
        <v>700.03</v>
      </c>
      <c r="M650">
        <v>145.49700000000001</v>
      </c>
      <c r="N650">
        <v>509.28899999999999</v>
      </c>
      <c r="O650">
        <v>568.26499999999999</v>
      </c>
      <c r="P650">
        <v>545.322</v>
      </c>
      <c r="R650">
        <v>145.49700000000001</v>
      </c>
      <c r="S650">
        <v>478.15899999999999</v>
      </c>
      <c r="T650">
        <v>428.92</v>
      </c>
      <c r="U650">
        <v>418.01100000000002</v>
      </c>
      <c r="W650">
        <v>145.49700000000001</v>
      </c>
      <c r="X650">
        <v>543.33799999999997</v>
      </c>
      <c r="Y650">
        <v>479.22399999999999</v>
      </c>
      <c r="Z650">
        <v>572.98699999999997</v>
      </c>
      <c r="AB650">
        <v>145.49700000000001</v>
      </c>
      <c r="AC650">
        <v>571.48199999999997</v>
      </c>
      <c r="AD650">
        <v>591.12599999999998</v>
      </c>
      <c r="AE650">
        <v>579.58799999999997</v>
      </c>
      <c r="AG650">
        <v>145.49700000000001</v>
      </c>
      <c r="AH650">
        <v>451.38200000000001</v>
      </c>
      <c r="AI650">
        <v>491.73500000000001</v>
      </c>
      <c r="AJ650">
        <v>514.26499999999999</v>
      </c>
      <c r="AL650">
        <v>145.49700000000001</v>
      </c>
      <c r="AM650">
        <v>519.80899999999997</v>
      </c>
      <c r="AN650">
        <v>508.03300000000002</v>
      </c>
      <c r="AO650">
        <v>498.678</v>
      </c>
    </row>
    <row r="651" spans="3:41" x14ac:dyDescent="0.25">
      <c r="C651">
        <v>145.72399999999999</v>
      </c>
      <c r="D651">
        <v>638.50599999999997</v>
      </c>
      <c r="E651">
        <v>698.08100000000002</v>
      </c>
      <c r="F651">
        <v>676.89599999999996</v>
      </c>
      <c r="H651">
        <v>145.72399999999999</v>
      </c>
      <c r="I651">
        <v>640.846</v>
      </c>
      <c r="J651">
        <v>714.34299999999996</v>
      </c>
      <c r="K651">
        <v>683.80700000000002</v>
      </c>
      <c r="M651">
        <v>145.72399999999999</v>
      </c>
      <c r="N651">
        <v>552.64499999999998</v>
      </c>
      <c r="O651">
        <v>547.399</v>
      </c>
      <c r="P651">
        <v>514.38599999999997</v>
      </c>
      <c r="R651">
        <v>145.72399999999999</v>
      </c>
      <c r="S651">
        <v>455.31799999999998</v>
      </c>
      <c r="T651">
        <v>427.63600000000002</v>
      </c>
      <c r="U651">
        <v>437.31799999999998</v>
      </c>
      <c r="W651">
        <v>145.72399999999999</v>
      </c>
      <c r="X651">
        <v>503.47500000000002</v>
      </c>
      <c r="Y651">
        <v>552.71900000000005</v>
      </c>
      <c r="Z651">
        <v>562.80600000000004</v>
      </c>
      <c r="AB651">
        <v>145.72399999999999</v>
      </c>
      <c r="AC651">
        <v>577.23699999999997</v>
      </c>
      <c r="AD651">
        <v>616.53399999999999</v>
      </c>
      <c r="AE651">
        <v>591.83799999999997</v>
      </c>
      <c r="AG651">
        <v>145.72399999999999</v>
      </c>
      <c r="AH651">
        <v>452</v>
      </c>
      <c r="AI651">
        <v>504.48500000000001</v>
      </c>
      <c r="AJ651">
        <v>502.76499999999999</v>
      </c>
      <c r="AL651">
        <v>145.72399999999999</v>
      </c>
      <c r="AM651">
        <v>501.101</v>
      </c>
      <c r="AN651">
        <v>502.16399999999999</v>
      </c>
      <c r="AO651">
        <v>474.26</v>
      </c>
    </row>
    <row r="652" spans="3:41" x14ac:dyDescent="0.25">
      <c r="C652">
        <v>145.95099999999999</v>
      </c>
      <c r="D652">
        <v>632.87300000000005</v>
      </c>
      <c r="E652">
        <v>717.55100000000004</v>
      </c>
      <c r="F652">
        <v>651.76300000000003</v>
      </c>
      <c r="H652">
        <v>145.95099999999999</v>
      </c>
      <c r="I652">
        <v>657.62699999999995</v>
      </c>
      <c r="J652">
        <v>686.34699999999998</v>
      </c>
      <c r="K652">
        <v>677.35</v>
      </c>
      <c r="M652">
        <v>145.95099999999999</v>
      </c>
      <c r="N652">
        <v>589.95299999999997</v>
      </c>
      <c r="O652">
        <v>543.24900000000002</v>
      </c>
      <c r="P652">
        <v>521.41999999999996</v>
      </c>
      <c r="R652">
        <v>145.95099999999999</v>
      </c>
      <c r="S652">
        <v>429.46600000000001</v>
      </c>
      <c r="T652">
        <v>447.44299999999998</v>
      </c>
      <c r="U652">
        <v>463.84100000000001</v>
      </c>
      <c r="W652">
        <v>145.95099999999999</v>
      </c>
      <c r="X652">
        <v>559.81600000000003</v>
      </c>
      <c r="Y652">
        <v>553.84400000000005</v>
      </c>
      <c r="Z652">
        <v>505.50099999999998</v>
      </c>
      <c r="AB652">
        <v>145.95099999999999</v>
      </c>
      <c r="AC652">
        <v>585.27499999999998</v>
      </c>
      <c r="AD652">
        <v>602.65800000000002</v>
      </c>
      <c r="AE652">
        <v>574.16399999999999</v>
      </c>
      <c r="AG652">
        <v>145.95099999999999</v>
      </c>
      <c r="AH652">
        <v>488.38200000000001</v>
      </c>
      <c r="AI652">
        <v>505.79399999999998</v>
      </c>
      <c r="AJ652">
        <v>483.88200000000001</v>
      </c>
      <c r="AL652">
        <v>145.95099999999999</v>
      </c>
      <c r="AM652">
        <v>540.47900000000004</v>
      </c>
      <c r="AN652">
        <v>499.71600000000001</v>
      </c>
      <c r="AO652">
        <v>492.46300000000002</v>
      </c>
    </row>
    <row r="653" spans="3:41" x14ac:dyDescent="0.25">
      <c r="C653">
        <v>146.178</v>
      </c>
      <c r="D653">
        <v>659.25300000000004</v>
      </c>
      <c r="E653">
        <v>648.95799999999997</v>
      </c>
      <c r="F653">
        <v>625.15800000000002</v>
      </c>
      <c r="H653">
        <v>146.178</v>
      </c>
      <c r="I653">
        <v>670.17899999999997</v>
      </c>
      <c r="J653">
        <v>653.74599999999998</v>
      </c>
      <c r="K653">
        <v>676.53099999999995</v>
      </c>
      <c r="M653">
        <v>146.178</v>
      </c>
      <c r="N653">
        <v>580.404</v>
      </c>
      <c r="O653">
        <v>564.94600000000003</v>
      </c>
      <c r="P653">
        <v>528.04499999999996</v>
      </c>
      <c r="R653">
        <v>146.178</v>
      </c>
      <c r="S653">
        <v>437.11399999999998</v>
      </c>
      <c r="T653">
        <v>460.72699999999998</v>
      </c>
      <c r="U653">
        <v>462.06799999999998</v>
      </c>
      <c r="W653">
        <v>146.178</v>
      </c>
      <c r="X653">
        <v>602.70799999999997</v>
      </c>
      <c r="Y653">
        <v>535.25699999999995</v>
      </c>
      <c r="Z653">
        <v>545.36099999999999</v>
      </c>
      <c r="AB653">
        <v>146.178</v>
      </c>
      <c r="AC653">
        <v>570.85400000000004</v>
      </c>
      <c r="AD653">
        <v>554.54700000000003</v>
      </c>
      <c r="AE653">
        <v>576.26099999999997</v>
      </c>
      <c r="AG653">
        <v>146.178</v>
      </c>
      <c r="AH653">
        <v>501.54399999999998</v>
      </c>
      <c r="AI653">
        <v>487.08800000000002</v>
      </c>
      <c r="AJ653">
        <v>484.91199999999998</v>
      </c>
      <c r="AL653">
        <v>146.178</v>
      </c>
      <c r="AM653">
        <v>497.15199999999999</v>
      </c>
      <c r="AN653">
        <v>559.06700000000001</v>
      </c>
      <c r="AO653">
        <v>468.82499999999999</v>
      </c>
    </row>
    <row r="654" spans="3:41" x14ac:dyDescent="0.25">
      <c r="C654">
        <v>146.405</v>
      </c>
      <c r="D654">
        <v>689.423</v>
      </c>
      <c r="E654">
        <v>639.86900000000003</v>
      </c>
      <c r="F654">
        <v>629.01599999999996</v>
      </c>
      <c r="H654">
        <v>146.405</v>
      </c>
      <c r="I654">
        <v>658.91600000000005</v>
      </c>
      <c r="J654">
        <v>653.096</v>
      </c>
      <c r="K654">
        <v>654.88499999999999</v>
      </c>
      <c r="M654">
        <v>146.405</v>
      </c>
      <c r="N654">
        <v>555.97</v>
      </c>
      <c r="O654">
        <v>562.60400000000004</v>
      </c>
      <c r="P654">
        <v>523.327</v>
      </c>
      <c r="R654">
        <v>146.405</v>
      </c>
      <c r="S654">
        <v>430.93200000000002</v>
      </c>
      <c r="T654">
        <v>447.29500000000002</v>
      </c>
      <c r="U654">
        <v>460.59100000000001</v>
      </c>
      <c r="W654">
        <v>146.405</v>
      </c>
      <c r="X654">
        <v>536.84100000000001</v>
      </c>
      <c r="Y654">
        <v>498.27</v>
      </c>
      <c r="Z654">
        <v>547.28899999999999</v>
      </c>
      <c r="AB654">
        <v>146.405</v>
      </c>
      <c r="AC654">
        <v>558.79700000000003</v>
      </c>
      <c r="AD654">
        <v>562.18200000000002</v>
      </c>
      <c r="AE654">
        <v>570.39200000000005</v>
      </c>
      <c r="AG654">
        <v>146.405</v>
      </c>
      <c r="AH654">
        <v>492.05900000000003</v>
      </c>
      <c r="AI654">
        <v>488.38200000000001</v>
      </c>
      <c r="AJ654">
        <v>490.5</v>
      </c>
      <c r="AL654">
        <v>146.405</v>
      </c>
      <c r="AM654">
        <v>468.13</v>
      </c>
      <c r="AN654">
        <v>497.774</v>
      </c>
      <c r="AO654">
        <v>490.49599999999998</v>
      </c>
    </row>
    <row r="655" spans="3:41" x14ac:dyDescent="0.25">
      <c r="C655">
        <v>146.63200000000001</v>
      </c>
      <c r="D655">
        <v>689.15099999999995</v>
      </c>
      <c r="E655">
        <v>658.78599999999994</v>
      </c>
      <c r="F655">
        <v>649.23900000000003</v>
      </c>
      <c r="H655">
        <v>146.63200000000001</v>
      </c>
      <c r="I655">
        <v>666.19100000000003</v>
      </c>
      <c r="J655">
        <v>688.64499999999998</v>
      </c>
      <c r="K655">
        <v>655.93600000000004</v>
      </c>
      <c r="M655">
        <v>146.63200000000001</v>
      </c>
      <c r="N655">
        <v>540.29100000000005</v>
      </c>
      <c r="O655">
        <v>536.87699999999995</v>
      </c>
      <c r="P655">
        <v>560.90300000000002</v>
      </c>
      <c r="R655">
        <v>146.63200000000001</v>
      </c>
      <c r="S655">
        <v>442.81799999999998</v>
      </c>
      <c r="T655">
        <v>441.04500000000002</v>
      </c>
      <c r="U655">
        <v>452.45499999999998</v>
      </c>
      <c r="W655">
        <v>146.63200000000001</v>
      </c>
      <c r="X655">
        <v>514.10799999999995</v>
      </c>
      <c r="Y655">
        <v>484.88499999999999</v>
      </c>
      <c r="Z655">
        <v>523.04600000000005</v>
      </c>
      <c r="AB655">
        <v>146.63200000000001</v>
      </c>
      <c r="AC655">
        <v>568.96400000000006</v>
      </c>
      <c r="AD655">
        <v>565.49099999999999</v>
      </c>
      <c r="AE655">
        <v>553.94100000000003</v>
      </c>
      <c r="AG655">
        <v>146.63200000000001</v>
      </c>
      <c r="AH655">
        <v>490.5</v>
      </c>
      <c r="AI655">
        <v>492.5</v>
      </c>
      <c r="AJ655">
        <v>514.75</v>
      </c>
      <c r="AL655">
        <v>146.63200000000001</v>
      </c>
      <c r="AM655">
        <v>468.36799999999999</v>
      </c>
      <c r="AN655">
        <v>545.26700000000005</v>
      </c>
      <c r="AO655">
        <v>479.57100000000003</v>
      </c>
    </row>
    <row r="656" spans="3:41" x14ac:dyDescent="0.25">
      <c r="C656">
        <v>146.85900000000001</v>
      </c>
      <c r="D656">
        <v>685.28599999999994</v>
      </c>
      <c r="E656">
        <v>665.05600000000004</v>
      </c>
      <c r="F656">
        <v>642.09500000000003</v>
      </c>
      <c r="H656">
        <v>146.85900000000001</v>
      </c>
      <c r="I656">
        <v>693.42</v>
      </c>
      <c r="J656">
        <v>701.47199999999998</v>
      </c>
      <c r="K656">
        <v>692.21799999999996</v>
      </c>
      <c r="M656">
        <v>146.85900000000001</v>
      </c>
      <c r="N656">
        <v>546.87199999999996</v>
      </c>
      <c r="O656">
        <v>511.27300000000002</v>
      </c>
      <c r="P656">
        <v>584.78200000000004</v>
      </c>
      <c r="R656">
        <v>146.85900000000001</v>
      </c>
      <c r="S656">
        <v>465.21600000000001</v>
      </c>
      <c r="T656">
        <v>456.88600000000002</v>
      </c>
      <c r="U656">
        <v>438.43200000000002</v>
      </c>
      <c r="W656">
        <v>146.85900000000001</v>
      </c>
      <c r="X656">
        <v>546.44200000000001</v>
      </c>
      <c r="Y656">
        <v>550.45500000000004</v>
      </c>
      <c r="Z656">
        <v>571.16600000000005</v>
      </c>
      <c r="AB656">
        <v>146.85900000000001</v>
      </c>
      <c r="AC656">
        <v>564.34500000000003</v>
      </c>
      <c r="AD656">
        <v>543.44399999999996</v>
      </c>
      <c r="AE656">
        <v>561.62800000000004</v>
      </c>
      <c r="AG656">
        <v>146.85900000000001</v>
      </c>
      <c r="AH656">
        <v>495.35300000000001</v>
      </c>
      <c r="AI656">
        <v>498.58800000000002</v>
      </c>
      <c r="AJ656">
        <v>505.11799999999999</v>
      </c>
      <c r="AL656">
        <v>146.85900000000001</v>
      </c>
      <c r="AM656">
        <v>426.608</v>
      </c>
      <c r="AN656">
        <v>542.24699999999996</v>
      </c>
      <c r="AO656">
        <v>446.44200000000001</v>
      </c>
    </row>
    <row r="657" spans="3:41" x14ac:dyDescent="0.25">
      <c r="C657">
        <v>147.08600000000001</v>
      </c>
      <c r="D657">
        <v>689.11099999999999</v>
      </c>
      <c r="E657">
        <v>681.46</v>
      </c>
      <c r="F657">
        <v>653.87800000000004</v>
      </c>
      <c r="H657">
        <v>147.08600000000001</v>
      </c>
      <c r="I657">
        <v>674.37599999999998</v>
      </c>
      <c r="J657">
        <v>694.02700000000004</v>
      </c>
      <c r="K657">
        <v>682.45299999999997</v>
      </c>
      <c r="M657">
        <v>147.08600000000001</v>
      </c>
      <c r="N657">
        <v>544.44100000000003</v>
      </c>
      <c r="O657">
        <v>522.78499999999997</v>
      </c>
      <c r="P657">
        <v>566.47900000000004</v>
      </c>
      <c r="R657">
        <v>147.08600000000001</v>
      </c>
      <c r="S657">
        <v>452.04500000000002</v>
      </c>
      <c r="T657">
        <v>454.59100000000001</v>
      </c>
      <c r="U657">
        <v>444.29500000000002</v>
      </c>
      <c r="W657">
        <v>147.08600000000001</v>
      </c>
      <c r="X657">
        <v>605.06799999999998</v>
      </c>
      <c r="Y657">
        <v>542.45500000000004</v>
      </c>
      <c r="Z657">
        <v>610.24900000000002</v>
      </c>
      <c r="AB657">
        <v>147.08600000000001</v>
      </c>
      <c r="AC657">
        <v>553.53399999999999</v>
      </c>
      <c r="AD657">
        <v>557.31799999999998</v>
      </c>
      <c r="AE657">
        <v>578.95899999999995</v>
      </c>
      <c r="AG657">
        <v>147.08600000000001</v>
      </c>
      <c r="AH657">
        <v>513.30899999999997</v>
      </c>
      <c r="AI657">
        <v>513.36800000000005</v>
      </c>
      <c r="AJ657">
        <v>465.29399999999998</v>
      </c>
      <c r="AL657">
        <v>147.08600000000001</v>
      </c>
      <c r="AM657">
        <v>516.04499999999996</v>
      </c>
      <c r="AN657">
        <v>481.05099999999999</v>
      </c>
      <c r="AO657">
        <v>457.79300000000001</v>
      </c>
    </row>
    <row r="658" spans="3:41" x14ac:dyDescent="0.25">
      <c r="C658">
        <v>147.31299999999999</v>
      </c>
      <c r="D658">
        <v>678.09799999999996</v>
      </c>
      <c r="E658">
        <v>708.66800000000001</v>
      </c>
      <c r="F658">
        <v>662.14800000000002</v>
      </c>
      <c r="H658">
        <v>147.31299999999999</v>
      </c>
      <c r="I658">
        <v>636.79700000000003</v>
      </c>
      <c r="J658">
        <v>668.45600000000002</v>
      </c>
      <c r="K658">
        <v>654.20899999999995</v>
      </c>
      <c r="M658">
        <v>147.31299999999999</v>
      </c>
      <c r="N658">
        <v>521.54999999999995</v>
      </c>
      <c r="O658">
        <v>490.31</v>
      </c>
      <c r="P658">
        <v>514.79</v>
      </c>
      <c r="R658">
        <v>147.31299999999999</v>
      </c>
      <c r="S658">
        <v>424.5</v>
      </c>
      <c r="T658">
        <v>443.5</v>
      </c>
      <c r="U658">
        <v>440.125</v>
      </c>
      <c r="W658">
        <v>147.31299999999999</v>
      </c>
      <c r="X658">
        <v>527.73299999999995</v>
      </c>
      <c r="Y658">
        <v>470.46800000000002</v>
      </c>
      <c r="Z658">
        <v>608.173</v>
      </c>
      <c r="AB658">
        <v>147.31299999999999</v>
      </c>
      <c r="AC658">
        <v>574.80200000000002</v>
      </c>
      <c r="AD658">
        <v>592.69799999999998</v>
      </c>
      <c r="AE658">
        <v>583.26099999999997</v>
      </c>
      <c r="AG658">
        <v>147.31299999999999</v>
      </c>
      <c r="AH658">
        <v>513.35299999999995</v>
      </c>
      <c r="AI658">
        <v>500.32400000000001</v>
      </c>
      <c r="AJ658">
        <v>455.76499999999999</v>
      </c>
      <c r="AL658">
        <v>147.31299999999999</v>
      </c>
      <c r="AM658">
        <v>494.65499999999997</v>
      </c>
      <c r="AN658">
        <v>517.04499999999996</v>
      </c>
      <c r="AO658">
        <v>482.036</v>
      </c>
    </row>
    <row r="659" spans="3:41" x14ac:dyDescent="0.25">
      <c r="C659">
        <v>147.54</v>
      </c>
      <c r="D659">
        <v>656.71100000000001</v>
      </c>
      <c r="E659">
        <v>696.60699999999997</v>
      </c>
      <c r="F659">
        <v>631.24400000000003</v>
      </c>
      <c r="H659">
        <v>147.54</v>
      </c>
      <c r="I659">
        <v>680.12699999999995</v>
      </c>
      <c r="J659">
        <v>678.94600000000003</v>
      </c>
      <c r="K659">
        <v>651.05600000000004</v>
      </c>
      <c r="M659">
        <v>147.54</v>
      </c>
      <c r="N659">
        <v>535.65899999999999</v>
      </c>
      <c r="O659">
        <v>496.875</v>
      </c>
      <c r="P659">
        <v>515.69000000000005</v>
      </c>
      <c r="R659">
        <v>147.54</v>
      </c>
      <c r="S659">
        <v>418.13600000000002</v>
      </c>
      <c r="T659">
        <v>443.72699999999998</v>
      </c>
      <c r="U659">
        <v>432.90899999999999</v>
      </c>
      <c r="W659">
        <v>147.54</v>
      </c>
      <c r="X659">
        <v>522.30899999999997</v>
      </c>
      <c r="Y659">
        <v>483.93900000000002</v>
      </c>
      <c r="Z659">
        <v>616.40599999999995</v>
      </c>
      <c r="AB659">
        <v>147.54</v>
      </c>
      <c r="AC659">
        <v>567.78599999999994</v>
      </c>
      <c r="AD659">
        <v>528.23699999999997</v>
      </c>
      <c r="AE659">
        <v>574.93200000000002</v>
      </c>
      <c r="AG659">
        <v>147.54</v>
      </c>
      <c r="AH659">
        <v>503.92599999999999</v>
      </c>
      <c r="AI659">
        <v>481.63200000000001</v>
      </c>
      <c r="AJ659">
        <v>478.64699999999999</v>
      </c>
      <c r="AL659">
        <v>147.54</v>
      </c>
      <c r="AM659">
        <v>524.15499999999997</v>
      </c>
      <c r="AN659">
        <v>508.65300000000002</v>
      </c>
      <c r="AO659">
        <v>515.64099999999996</v>
      </c>
    </row>
    <row r="660" spans="3:41" x14ac:dyDescent="0.25">
      <c r="C660">
        <v>147.767</v>
      </c>
      <c r="D660">
        <v>694.24699999999996</v>
      </c>
      <c r="E660">
        <v>654.52</v>
      </c>
      <c r="F660">
        <v>601.79200000000003</v>
      </c>
      <c r="H660">
        <v>147.767</v>
      </c>
      <c r="I660">
        <v>662.66200000000003</v>
      </c>
      <c r="J660">
        <v>681.726</v>
      </c>
      <c r="K660">
        <v>657.34699999999998</v>
      </c>
      <c r="M660">
        <v>147.767</v>
      </c>
      <c r="N660">
        <v>553.63099999999997</v>
      </c>
      <c r="O660">
        <v>539.11500000000001</v>
      </c>
      <c r="P660">
        <v>570.31700000000001</v>
      </c>
      <c r="R660">
        <v>147.767</v>
      </c>
      <c r="S660">
        <v>435.89800000000002</v>
      </c>
      <c r="T660">
        <v>439.17</v>
      </c>
      <c r="U660">
        <v>445.5</v>
      </c>
      <c r="W660">
        <v>147.767</v>
      </c>
      <c r="X660">
        <v>591.38699999999994</v>
      </c>
      <c r="Y660">
        <v>491.88400000000001</v>
      </c>
      <c r="Z660">
        <v>574.67399999999998</v>
      </c>
      <c r="AB660">
        <v>147.767</v>
      </c>
      <c r="AC660">
        <v>573.82399999999996</v>
      </c>
      <c r="AD660">
        <v>517.601</v>
      </c>
      <c r="AE660">
        <v>566.20899999999995</v>
      </c>
      <c r="AG660">
        <v>147.767</v>
      </c>
      <c r="AH660">
        <v>484.44099999999997</v>
      </c>
      <c r="AI660">
        <v>494.88200000000001</v>
      </c>
      <c r="AJ660">
        <v>489.20600000000002</v>
      </c>
      <c r="AL660">
        <v>147.767</v>
      </c>
      <c r="AM660">
        <v>493.00099999999998</v>
      </c>
      <c r="AN660">
        <v>470.83600000000001</v>
      </c>
      <c r="AO660">
        <v>533.00800000000004</v>
      </c>
    </row>
    <row r="661" spans="3:41" x14ac:dyDescent="0.25">
      <c r="C661">
        <v>147.994</v>
      </c>
      <c r="D661">
        <v>685.50699999999995</v>
      </c>
      <c r="E661">
        <v>665.24900000000002</v>
      </c>
      <c r="F661">
        <v>611.904</v>
      </c>
      <c r="H661">
        <v>147.994</v>
      </c>
      <c r="I661">
        <v>675.41700000000003</v>
      </c>
      <c r="J661">
        <v>680.87400000000002</v>
      </c>
      <c r="K661">
        <v>634.76900000000001</v>
      </c>
      <c r="M661">
        <v>147.994</v>
      </c>
      <c r="N661">
        <v>549.447</v>
      </c>
      <c r="O661">
        <v>605.80399999999997</v>
      </c>
      <c r="P661">
        <v>593.49</v>
      </c>
      <c r="R661">
        <v>147.994</v>
      </c>
      <c r="S661">
        <v>456.81799999999998</v>
      </c>
      <c r="T661">
        <v>423.43200000000002</v>
      </c>
      <c r="U661">
        <v>444.45499999999998</v>
      </c>
      <c r="W661">
        <v>147.994</v>
      </c>
      <c r="X661">
        <v>572.423</v>
      </c>
      <c r="Y661">
        <v>538.03499999999997</v>
      </c>
      <c r="Z661">
        <v>590.42100000000005</v>
      </c>
      <c r="AB661">
        <v>147.994</v>
      </c>
      <c r="AC661">
        <v>574.50699999999995</v>
      </c>
      <c r="AD661">
        <v>528.87400000000002</v>
      </c>
      <c r="AE661">
        <v>578.53599999999994</v>
      </c>
      <c r="AG661">
        <v>147.994</v>
      </c>
      <c r="AH661">
        <v>463.83800000000002</v>
      </c>
      <c r="AI661">
        <v>495.76499999999999</v>
      </c>
      <c r="AJ661">
        <v>467.76499999999999</v>
      </c>
      <c r="AL661">
        <v>147.994</v>
      </c>
      <c r="AM661">
        <v>558.58399999999995</v>
      </c>
      <c r="AN661">
        <v>517.94399999999996</v>
      </c>
      <c r="AO661">
        <v>564.75099999999998</v>
      </c>
    </row>
    <row r="662" spans="3:41" x14ac:dyDescent="0.25">
      <c r="C662">
        <v>148.221</v>
      </c>
      <c r="D662">
        <v>676.75199999999995</v>
      </c>
      <c r="E662">
        <v>694.38499999999999</v>
      </c>
      <c r="F662">
        <v>644.471</v>
      </c>
      <c r="H662">
        <v>148.221</v>
      </c>
      <c r="I662">
        <v>673.05600000000004</v>
      </c>
      <c r="J662">
        <v>697.17600000000004</v>
      </c>
      <c r="K662">
        <v>656.10199999999998</v>
      </c>
      <c r="M662">
        <v>148.221</v>
      </c>
      <c r="N662">
        <v>552.827</v>
      </c>
      <c r="O662">
        <v>595.952</v>
      </c>
      <c r="P662">
        <v>591.25699999999995</v>
      </c>
      <c r="R662">
        <v>148.221</v>
      </c>
      <c r="S662">
        <v>464.44299999999998</v>
      </c>
      <c r="T662">
        <v>423.22699999999998</v>
      </c>
      <c r="U662">
        <v>431.25</v>
      </c>
      <c r="W662">
        <v>148.221</v>
      </c>
      <c r="X662">
        <v>493.14600000000002</v>
      </c>
      <c r="Y662">
        <v>528.58900000000006</v>
      </c>
      <c r="Z662">
        <v>536.29600000000005</v>
      </c>
      <c r="AB662">
        <v>148.221</v>
      </c>
      <c r="AC662">
        <v>573.43200000000002</v>
      </c>
      <c r="AD662">
        <v>521.88099999999997</v>
      </c>
      <c r="AE662">
        <v>577.74300000000005</v>
      </c>
      <c r="AG662">
        <v>148.221</v>
      </c>
      <c r="AH662">
        <v>478.471</v>
      </c>
      <c r="AI662">
        <v>489.14699999999999</v>
      </c>
      <c r="AJ662">
        <v>488.58800000000002</v>
      </c>
      <c r="AL662">
        <v>148.221</v>
      </c>
      <c r="AM662">
        <v>519.86500000000001</v>
      </c>
      <c r="AN662">
        <v>580.21600000000001</v>
      </c>
      <c r="AO662">
        <v>560.69600000000003</v>
      </c>
    </row>
    <row r="663" spans="3:41" x14ac:dyDescent="0.25">
      <c r="C663">
        <v>148.44800000000001</v>
      </c>
      <c r="D663">
        <v>674.14300000000003</v>
      </c>
      <c r="E663">
        <v>680.71600000000001</v>
      </c>
      <c r="F663">
        <v>618.17700000000002</v>
      </c>
      <c r="H663">
        <v>148.44800000000001</v>
      </c>
      <c r="I663">
        <v>643.53499999999997</v>
      </c>
      <c r="J663">
        <v>676.29300000000001</v>
      </c>
      <c r="K663">
        <v>652.65499999999997</v>
      </c>
      <c r="M663">
        <v>148.44800000000001</v>
      </c>
      <c r="N663">
        <v>567.28200000000004</v>
      </c>
      <c r="O663">
        <v>597.89300000000003</v>
      </c>
      <c r="P663">
        <v>589.12699999999995</v>
      </c>
      <c r="R663">
        <v>148.44800000000001</v>
      </c>
      <c r="S663">
        <v>455.36399999999998</v>
      </c>
      <c r="T663">
        <v>424.72699999999998</v>
      </c>
      <c r="U663">
        <v>433.63600000000002</v>
      </c>
      <c r="W663">
        <v>148.44800000000001</v>
      </c>
      <c r="X663">
        <v>535.30499999999995</v>
      </c>
      <c r="Y663">
        <v>486.19099999999997</v>
      </c>
      <c r="Z663">
        <v>491.37200000000001</v>
      </c>
      <c r="AB663">
        <v>148.44800000000001</v>
      </c>
      <c r="AC663">
        <v>577.49300000000005</v>
      </c>
      <c r="AD663">
        <v>552.93899999999996</v>
      </c>
      <c r="AE663">
        <v>596.84500000000003</v>
      </c>
      <c r="AG663">
        <v>148.44800000000001</v>
      </c>
      <c r="AH663">
        <v>512.33799999999997</v>
      </c>
      <c r="AI663">
        <v>509.33800000000002</v>
      </c>
      <c r="AJ663">
        <v>507.42599999999999</v>
      </c>
      <c r="AL663">
        <v>148.44800000000001</v>
      </c>
      <c r="AM663">
        <v>478.89100000000002</v>
      </c>
      <c r="AN663">
        <v>583.41499999999996</v>
      </c>
      <c r="AO663">
        <v>532.67200000000003</v>
      </c>
    </row>
    <row r="664" spans="3:41" x14ac:dyDescent="0.25">
      <c r="C664">
        <v>148.67500000000001</v>
      </c>
      <c r="D664">
        <v>646.31299999999999</v>
      </c>
      <c r="E664">
        <v>673.77200000000005</v>
      </c>
      <c r="F664">
        <v>654.96500000000003</v>
      </c>
      <c r="H664">
        <v>148.67500000000001</v>
      </c>
      <c r="I664">
        <v>652.27300000000002</v>
      </c>
      <c r="J664">
        <v>650.28</v>
      </c>
      <c r="K664">
        <v>677.38699999999994</v>
      </c>
      <c r="M664">
        <v>148.67500000000001</v>
      </c>
      <c r="N664">
        <v>566.30899999999997</v>
      </c>
      <c r="O664">
        <v>610.94000000000005</v>
      </c>
      <c r="P664">
        <v>565.67700000000002</v>
      </c>
      <c r="R664">
        <v>148.67500000000001</v>
      </c>
      <c r="S664">
        <v>437.18200000000002</v>
      </c>
      <c r="T664">
        <v>441.81799999999998</v>
      </c>
      <c r="U664">
        <v>440.98899999999998</v>
      </c>
      <c r="W664">
        <v>148.67500000000001</v>
      </c>
      <c r="X664">
        <v>525.33900000000006</v>
      </c>
      <c r="Y664">
        <v>512.197</v>
      </c>
      <c r="Z664">
        <v>525.00199999999995</v>
      </c>
      <c r="AB664">
        <v>148.67500000000001</v>
      </c>
      <c r="AC664">
        <v>571.49300000000005</v>
      </c>
      <c r="AD664">
        <v>550.18899999999996</v>
      </c>
      <c r="AE664">
        <v>581.82000000000005</v>
      </c>
      <c r="AG664">
        <v>148.67500000000001</v>
      </c>
      <c r="AH664">
        <v>530.41200000000003</v>
      </c>
      <c r="AI664">
        <v>523.88199999999995</v>
      </c>
      <c r="AJ664">
        <v>483.44099999999997</v>
      </c>
      <c r="AL664">
        <v>148.67500000000001</v>
      </c>
      <c r="AM664">
        <v>524.32899999999995</v>
      </c>
      <c r="AN664">
        <v>602.00400000000002</v>
      </c>
      <c r="AO664">
        <v>515.10299999999995</v>
      </c>
    </row>
    <row r="665" spans="3:41" x14ac:dyDescent="0.25">
      <c r="C665">
        <v>148.90199999999999</v>
      </c>
      <c r="D665">
        <v>653.54499999999996</v>
      </c>
      <c r="E665">
        <v>662.99800000000005</v>
      </c>
      <c r="F665">
        <v>674.16899999999998</v>
      </c>
      <c r="H665">
        <v>148.90199999999999</v>
      </c>
      <c r="I665">
        <v>647.32000000000005</v>
      </c>
      <c r="J665">
        <v>654.55100000000004</v>
      </c>
      <c r="K665">
        <v>667.86400000000003</v>
      </c>
      <c r="M665">
        <v>148.90199999999999</v>
      </c>
      <c r="N665">
        <v>564.601</v>
      </c>
      <c r="O665">
        <v>574.52200000000005</v>
      </c>
      <c r="P665">
        <v>550.98</v>
      </c>
      <c r="R665">
        <v>148.90199999999999</v>
      </c>
      <c r="S665">
        <v>429.43200000000002</v>
      </c>
      <c r="T665">
        <v>447.31799999999998</v>
      </c>
      <c r="U665">
        <v>433.45499999999998</v>
      </c>
      <c r="W665">
        <v>148.90199999999999</v>
      </c>
      <c r="X665">
        <v>482.33100000000002</v>
      </c>
      <c r="Y665">
        <v>498.71899999999999</v>
      </c>
      <c r="Z665">
        <v>573.29100000000005</v>
      </c>
      <c r="AB665">
        <v>148.90199999999999</v>
      </c>
      <c r="AC665">
        <v>565.38099999999997</v>
      </c>
      <c r="AD665">
        <v>569.72500000000002</v>
      </c>
      <c r="AE665">
        <v>551.33799999999997</v>
      </c>
      <c r="AG665">
        <v>148.90199999999999</v>
      </c>
      <c r="AH665">
        <v>525.16200000000003</v>
      </c>
      <c r="AI665">
        <v>503.20600000000002</v>
      </c>
      <c r="AJ665">
        <v>485.67599999999999</v>
      </c>
      <c r="AL665">
        <v>148.90199999999999</v>
      </c>
      <c r="AM665">
        <v>468.08100000000002</v>
      </c>
      <c r="AN665">
        <v>528.48800000000006</v>
      </c>
      <c r="AO665">
        <v>489.19600000000003</v>
      </c>
    </row>
    <row r="666" spans="3:41" x14ac:dyDescent="0.25">
      <c r="C666">
        <v>149.12899999999999</v>
      </c>
      <c r="D666">
        <v>645.95899999999995</v>
      </c>
      <c r="E666">
        <v>642.82899999999995</v>
      </c>
      <c r="F666">
        <v>644.87800000000004</v>
      </c>
      <c r="H666">
        <v>149.12899999999999</v>
      </c>
      <c r="I666">
        <v>643.399</v>
      </c>
      <c r="J666">
        <v>680.72799999999995</v>
      </c>
      <c r="K666">
        <v>664.50699999999995</v>
      </c>
      <c r="M666">
        <v>149.12899999999999</v>
      </c>
      <c r="N666">
        <v>561.46199999999999</v>
      </c>
      <c r="O666">
        <v>533.29100000000005</v>
      </c>
      <c r="P666">
        <v>598.88800000000003</v>
      </c>
      <c r="R666">
        <v>149.12899999999999</v>
      </c>
      <c r="S666">
        <v>447.65899999999999</v>
      </c>
      <c r="T666">
        <v>450.09100000000001</v>
      </c>
      <c r="U666">
        <v>432.31799999999998</v>
      </c>
      <c r="W666">
        <v>149.12899999999999</v>
      </c>
      <c r="X666">
        <v>504.00599999999997</v>
      </c>
      <c r="Y666">
        <v>500.62700000000001</v>
      </c>
      <c r="Z666">
        <v>520.27700000000004</v>
      </c>
      <c r="AB666">
        <v>149.12899999999999</v>
      </c>
      <c r="AC666">
        <v>569.26300000000003</v>
      </c>
      <c r="AD666">
        <v>582.12800000000004</v>
      </c>
      <c r="AE666">
        <v>529.44600000000003</v>
      </c>
      <c r="AG666">
        <v>149.12899999999999</v>
      </c>
      <c r="AH666">
        <v>497.17599999999999</v>
      </c>
      <c r="AI666">
        <v>493.61799999999999</v>
      </c>
      <c r="AJ666">
        <v>504</v>
      </c>
      <c r="AL666">
        <v>149.12899999999999</v>
      </c>
      <c r="AM666">
        <v>510.34800000000001</v>
      </c>
      <c r="AN666">
        <v>511.32600000000002</v>
      </c>
      <c r="AO666">
        <v>453.91800000000001</v>
      </c>
    </row>
    <row r="667" spans="3:41" x14ac:dyDescent="0.25">
      <c r="C667">
        <v>149.35599999999999</v>
      </c>
      <c r="D667">
        <v>645.73199999999997</v>
      </c>
      <c r="E667">
        <v>649.66700000000003</v>
      </c>
      <c r="F667">
        <v>648.72299999999996</v>
      </c>
      <c r="H667">
        <v>149.35599999999999</v>
      </c>
      <c r="I667">
        <v>635.65800000000002</v>
      </c>
      <c r="J667">
        <v>673.92399999999998</v>
      </c>
      <c r="K667">
        <v>655.94200000000001</v>
      </c>
      <c r="M667">
        <v>149.35599999999999</v>
      </c>
      <c r="N667">
        <v>583.09299999999996</v>
      </c>
      <c r="O667">
        <v>539.24599999999998</v>
      </c>
      <c r="P667">
        <v>585.79100000000005</v>
      </c>
      <c r="R667">
        <v>149.35599999999999</v>
      </c>
      <c r="S667">
        <v>438.68200000000002</v>
      </c>
      <c r="T667">
        <v>454.27300000000002</v>
      </c>
      <c r="U667">
        <v>425.27300000000002</v>
      </c>
      <c r="W667">
        <v>149.35599999999999</v>
      </c>
      <c r="X667">
        <v>539.77700000000004</v>
      </c>
      <c r="Y667">
        <v>538.85299999999995</v>
      </c>
      <c r="Z667">
        <v>590.72900000000004</v>
      </c>
      <c r="AB667">
        <v>149.35599999999999</v>
      </c>
      <c r="AC667">
        <v>609.255</v>
      </c>
      <c r="AD667">
        <v>584.51099999999997</v>
      </c>
      <c r="AE667">
        <v>506.65100000000001</v>
      </c>
      <c r="AG667">
        <v>149.35599999999999</v>
      </c>
      <c r="AH667">
        <v>487.76499999999999</v>
      </c>
      <c r="AI667">
        <v>498.39699999999999</v>
      </c>
      <c r="AJ667">
        <v>502.04399999999998</v>
      </c>
      <c r="AL667">
        <v>149.35599999999999</v>
      </c>
      <c r="AM667">
        <v>457.44600000000003</v>
      </c>
      <c r="AN667">
        <v>487.2</v>
      </c>
      <c r="AO667">
        <v>485.30799999999999</v>
      </c>
    </row>
    <row r="668" spans="3:41" x14ac:dyDescent="0.25">
      <c r="C668">
        <v>149.583</v>
      </c>
      <c r="D668">
        <v>677.44</v>
      </c>
      <c r="E668">
        <v>670.19100000000003</v>
      </c>
      <c r="F668">
        <v>681.82299999999998</v>
      </c>
      <c r="H668">
        <v>149.583</v>
      </c>
      <c r="I668">
        <v>648.54600000000005</v>
      </c>
      <c r="J668">
        <v>665.27200000000005</v>
      </c>
      <c r="K668">
        <v>638.53499999999997</v>
      </c>
      <c r="M668">
        <v>149.583</v>
      </c>
      <c r="N668">
        <v>585.75099999999998</v>
      </c>
      <c r="O668">
        <v>550.13400000000001</v>
      </c>
      <c r="P668">
        <v>542.44899999999996</v>
      </c>
      <c r="R668">
        <v>149.583</v>
      </c>
      <c r="S668">
        <v>401.30700000000002</v>
      </c>
      <c r="T668">
        <v>436.45499999999998</v>
      </c>
      <c r="U668">
        <v>422.19299999999998</v>
      </c>
      <c r="W668">
        <v>149.583</v>
      </c>
      <c r="X668">
        <v>512.34500000000003</v>
      </c>
      <c r="Y668">
        <v>542.94500000000005</v>
      </c>
      <c r="Z668">
        <v>626.97199999999998</v>
      </c>
      <c r="AB668">
        <v>149.583</v>
      </c>
      <c r="AC668">
        <v>581.601</v>
      </c>
      <c r="AD668">
        <v>544.70699999999999</v>
      </c>
      <c r="AE668">
        <v>542.33600000000001</v>
      </c>
      <c r="AG668">
        <v>149.583</v>
      </c>
      <c r="AH668">
        <v>493.08800000000002</v>
      </c>
      <c r="AI668">
        <v>484.971</v>
      </c>
      <c r="AJ668">
        <v>490.41199999999998</v>
      </c>
      <c r="AL668">
        <v>149.583</v>
      </c>
      <c r="AM668">
        <v>528.09900000000005</v>
      </c>
      <c r="AN668">
        <v>477.33499999999998</v>
      </c>
      <c r="AO668">
        <v>461.51799999999997</v>
      </c>
    </row>
    <row r="669" spans="3:41" x14ac:dyDescent="0.25">
      <c r="C669">
        <v>149.81</v>
      </c>
      <c r="D669">
        <v>668.88</v>
      </c>
      <c r="E669">
        <v>629.65200000000004</v>
      </c>
      <c r="F669">
        <v>681.15099999999995</v>
      </c>
      <c r="H669">
        <v>149.81</v>
      </c>
      <c r="I669">
        <v>632.76400000000001</v>
      </c>
      <c r="J669">
        <v>667.02599999999995</v>
      </c>
      <c r="K669">
        <v>645.07899999999995</v>
      </c>
      <c r="M669">
        <v>149.81</v>
      </c>
      <c r="N669">
        <v>564.29700000000003</v>
      </c>
      <c r="O669">
        <v>545.59299999999996</v>
      </c>
      <c r="P669">
        <v>507.26799999999997</v>
      </c>
      <c r="R669">
        <v>149.81</v>
      </c>
      <c r="S669">
        <v>392</v>
      </c>
      <c r="T669">
        <v>446</v>
      </c>
      <c r="U669">
        <v>426.25</v>
      </c>
      <c r="W669">
        <v>149.81</v>
      </c>
      <c r="X669">
        <v>580.16399999999999</v>
      </c>
      <c r="Y669">
        <v>527.32000000000005</v>
      </c>
      <c r="Z669">
        <v>566.803</v>
      </c>
      <c r="AB669">
        <v>149.81</v>
      </c>
      <c r="AC669">
        <v>526.06799999999998</v>
      </c>
      <c r="AD669">
        <v>543.649</v>
      </c>
      <c r="AE669">
        <v>579.77700000000004</v>
      </c>
      <c r="AG669">
        <v>149.81</v>
      </c>
      <c r="AH669">
        <v>503.83800000000002</v>
      </c>
      <c r="AI669">
        <v>475.64699999999999</v>
      </c>
      <c r="AJ669">
        <v>475.01499999999999</v>
      </c>
      <c r="AL669">
        <v>149.81</v>
      </c>
      <c r="AM669">
        <v>516.29600000000005</v>
      </c>
      <c r="AN669">
        <v>505.15</v>
      </c>
      <c r="AO669">
        <v>468.38</v>
      </c>
    </row>
    <row r="670" spans="3:41" x14ac:dyDescent="0.25">
      <c r="C670">
        <v>150.03700000000001</v>
      </c>
      <c r="D670">
        <v>650.11</v>
      </c>
      <c r="E670">
        <v>644.09699999999998</v>
      </c>
      <c r="F670">
        <v>645.99</v>
      </c>
      <c r="H670">
        <v>150.03700000000001</v>
      </c>
      <c r="I670">
        <v>643.125</v>
      </c>
      <c r="J670">
        <v>667.50300000000004</v>
      </c>
      <c r="K670">
        <v>666.21500000000003</v>
      </c>
      <c r="M670">
        <v>150.03700000000001</v>
      </c>
      <c r="N670">
        <v>595.82299999999998</v>
      </c>
      <c r="O670">
        <v>560.73900000000003</v>
      </c>
      <c r="P670">
        <v>540.78499999999997</v>
      </c>
      <c r="R670">
        <v>150.03700000000001</v>
      </c>
      <c r="S670">
        <v>402.28399999999999</v>
      </c>
      <c r="T670">
        <v>456.84100000000001</v>
      </c>
      <c r="U670">
        <v>413.18200000000002</v>
      </c>
      <c r="W670">
        <v>150.03700000000001</v>
      </c>
      <c r="X670">
        <v>534.029</v>
      </c>
      <c r="Y670">
        <v>462.125</v>
      </c>
      <c r="Z670">
        <v>541.20000000000005</v>
      </c>
      <c r="AB670">
        <v>150.03700000000001</v>
      </c>
      <c r="AC670">
        <v>521.41899999999998</v>
      </c>
      <c r="AD670">
        <v>553.65499999999997</v>
      </c>
      <c r="AE670">
        <v>556.65499999999997</v>
      </c>
      <c r="AG670">
        <v>150.03700000000001</v>
      </c>
      <c r="AH670">
        <v>510.08800000000002</v>
      </c>
      <c r="AI670">
        <v>484.67599999999999</v>
      </c>
      <c r="AJ670">
        <v>460.38200000000001</v>
      </c>
      <c r="AL670">
        <v>150.03700000000001</v>
      </c>
      <c r="AM670">
        <v>509.47500000000002</v>
      </c>
      <c r="AN670">
        <v>474.07600000000002</v>
      </c>
      <c r="AO670">
        <v>486.541</v>
      </c>
    </row>
    <row r="671" spans="3:41" x14ac:dyDescent="0.25">
      <c r="C671">
        <v>150.26400000000001</v>
      </c>
      <c r="D671">
        <v>637.98299999999995</v>
      </c>
      <c r="E671">
        <v>656.09699999999998</v>
      </c>
      <c r="F671">
        <v>618.52499999999998</v>
      </c>
      <c r="H671">
        <v>150.26400000000001</v>
      </c>
      <c r="I671">
        <v>636.06100000000004</v>
      </c>
      <c r="J671">
        <v>664.67100000000005</v>
      </c>
      <c r="K671">
        <v>657.22799999999995</v>
      </c>
      <c r="M671">
        <v>150.26400000000001</v>
      </c>
      <c r="N671">
        <v>554.25599999999997</v>
      </c>
      <c r="O671">
        <v>539.35500000000002</v>
      </c>
      <c r="P671">
        <v>553.25</v>
      </c>
      <c r="R671">
        <v>150.26400000000001</v>
      </c>
      <c r="S671">
        <v>413.36399999999998</v>
      </c>
      <c r="T671">
        <v>470.45499999999998</v>
      </c>
      <c r="U671">
        <v>414.86399999999998</v>
      </c>
      <c r="W671">
        <v>150.26400000000001</v>
      </c>
      <c r="X671">
        <v>489.12900000000002</v>
      </c>
      <c r="Y671">
        <v>571.77700000000004</v>
      </c>
      <c r="Z671">
        <v>537.74300000000005</v>
      </c>
      <c r="AB671">
        <v>150.26400000000001</v>
      </c>
      <c r="AC671">
        <v>536.60400000000004</v>
      </c>
      <c r="AD671">
        <v>553.90300000000002</v>
      </c>
      <c r="AE671">
        <v>549.43200000000002</v>
      </c>
      <c r="AG671">
        <v>150.26400000000001</v>
      </c>
      <c r="AH671">
        <v>494.86799999999999</v>
      </c>
      <c r="AI671">
        <v>489.79399999999998</v>
      </c>
      <c r="AJ671">
        <v>454.01499999999999</v>
      </c>
      <c r="AL671">
        <v>150.26400000000001</v>
      </c>
      <c r="AM671">
        <v>472.42899999999997</v>
      </c>
      <c r="AN671">
        <v>487.34199999999998</v>
      </c>
      <c r="AO671">
        <v>520.65599999999995</v>
      </c>
    </row>
    <row r="672" spans="3:41" x14ac:dyDescent="0.25">
      <c r="C672">
        <v>150.49100000000001</v>
      </c>
      <c r="D672">
        <v>691.29499999999996</v>
      </c>
      <c r="E672">
        <v>612.86699999999996</v>
      </c>
      <c r="F672">
        <v>611.45799999999997</v>
      </c>
      <c r="H672">
        <v>150.49100000000001</v>
      </c>
      <c r="I672">
        <v>613.38400000000001</v>
      </c>
      <c r="J672">
        <v>649.15</v>
      </c>
      <c r="K672">
        <v>650.74699999999996</v>
      </c>
      <c r="M672">
        <v>150.49100000000001</v>
      </c>
      <c r="N672">
        <v>540.61099999999999</v>
      </c>
      <c r="O672">
        <v>541.97199999999998</v>
      </c>
      <c r="P672">
        <v>545.03300000000002</v>
      </c>
      <c r="R672">
        <v>150.49100000000001</v>
      </c>
      <c r="S672">
        <v>411.89800000000002</v>
      </c>
      <c r="T672">
        <v>471.76100000000002</v>
      </c>
      <c r="U672">
        <v>430.83</v>
      </c>
      <c r="W672">
        <v>150.49100000000001</v>
      </c>
      <c r="X672">
        <v>543.74900000000002</v>
      </c>
      <c r="Y672">
        <v>565.01300000000003</v>
      </c>
      <c r="Z672">
        <v>528.76599999999996</v>
      </c>
      <c r="AB672">
        <v>150.49100000000001</v>
      </c>
      <c r="AC672">
        <v>563.79100000000005</v>
      </c>
      <c r="AD672">
        <v>593.351</v>
      </c>
      <c r="AE672">
        <v>558.62800000000004</v>
      </c>
      <c r="AG672">
        <v>150.49100000000001</v>
      </c>
      <c r="AH672">
        <v>502</v>
      </c>
      <c r="AI672">
        <v>494</v>
      </c>
      <c r="AJ672">
        <v>450</v>
      </c>
      <c r="AL672">
        <v>150.49100000000001</v>
      </c>
      <c r="AM672">
        <v>455.392</v>
      </c>
      <c r="AN672">
        <v>517.06799999999998</v>
      </c>
      <c r="AO672">
        <v>487.61799999999999</v>
      </c>
    </row>
    <row r="673" spans="3:41" x14ac:dyDescent="0.25">
      <c r="C673">
        <v>150.71799999999999</v>
      </c>
      <c r="D673">
        <v>699.78899999999999</v>
      </c>
      <c r="E673">
        <v>666.452</v>
      </c>
      <c r="F673">
        <v>663.09100000000001</v>
      </c>
      <c r="H673">
        <v>150.71799999999999</v>
      </c>
      <c r="I673">
        <v>628.45699999999999</v>
      </c>
      <c r="J673">
        <v>627.75699999999995</v>
      </c>
      <c r="K673">
        <v>654.17899999999997</v>
      </c>
      <c r="M673">
        <v>150.71799999999999</v>
      </c>
      <c r="N673">
        <v>554.46500000000003</v>
      </c>
      <c r="O673">
        <v>530.47</v>
      </c>
      <c r="P673">
        <v>543.85599999999999</v>
      </c>
      <c r="R673">
        <v>150.71799999999999</v>
      </c>
      <c r="S673">
        <v>451.25</v>
      </c>
      <c r="T673">
        <v>436.70499999999998</v>
      </c>
      <c r="U673">
        <v>436.06799999999998</v>
      </c>
      <c r="W673">
        <v>150.71799999999999</v>
      </c>
      <c r="X673">
        <v>532.85900000000004</v>
      </c>
      <c r="Y673">
        <v>539.53899999999999</v>
      </c>
      <c r="Z673">
        <v>519.77599999999995</v>
      </c>
      <c r="AB673">
        <v>150.71799999999999</v>
      </c>
      <c r="AC673">
        <v>571.67100000000005</v>
      </c>
      <c r="AD673">
        <v>554.54100000000005</v>
      </c>
      <c r="AE673">
        <v>550.96799999999996</v>
      </c>
      <c r="AG673">
        <v>150.71799999999999</v>
      </c>
      <c r="AH673">
        <v>502.13200000000001</v>
      </c>
      <c r="AI673">
        <v>510.029</v>
      </c>
      <c r="AJ673">
        <v>445.45600000000002</v>
      </c>
      <c r="AL673">
        <v>150.71799999999999</v>
      </c>
      <c r="AM673">
        <v>458.55099999999999</v>
      </c>
      <c r="AN673">
        <v>456.012</v>
      </c>
      <c r="AO673">
        <v>470.61099999999999</v>
      </c>
    </row>
    <row r="674" spans="3:41" x14ac:dyDescent="0.25">
      <c r="C674">
        <v>150.94499999999999</v>
      </c>
      <c r="D674">
        <v>651.80100000000004</v>
      </c>
      <c r="E674">
        <v>706.29499999999996</v>
      </c>
      <c r="F674">
        <v>658.44799999999998</v>
      </c>
      <c r="H674">
        <v>150.94499999999999</v>
      </c>
      <c r="I674">
        <v>632.72900000000004</v>
      </c>
      <c r="J674">
        <v>628.03</v>
      </c>
      <c r="K674">
        <v>658.82100000000003</v>
      </c>
      <c r="M674">
        <v>150.94499999999999</v>
      </c>
      <c r="N674">
        <v>581.38300000000004</v>
      </c>
      <c r="O674">
        <v>527.55600000000004</v>
      </c>
      <c r="P674">
        <v>536.65099999999995</v>
      </c>
      <c r="R674">
        <v>150.94499999999999</v>
      </c>
      <c r="S674">
        <v>478.83</v>
      </c>
      <c r="T674">
        <v>425.69299999999998</v>
      </c>
      <c r="U674">
        <v>439.59100000000001</v>
      </c>
      <c r="W674">
        <v>150.94499999999999</v>
      </c>
      <c r="X674">
        <v>558.49599999999998</v>
      </c>
      <c r="Y674">
        <v>538.83100000000002</v>
      </c>
      <c r="Z674">
        <v>501.09800000000001</v>
      </c>
      <c r="AB674">
        <v>150.94499999999999</v>
      </c>
      <c r="AC674">
        <v>538.327</v>
      </c>
      <c r="AD674">
        <v>515.37400000000002</v>
      </c>
      <c r="AE674">
        <v>532.19100000000003</v>
      </c>
      <c r="AG674">
        <v>150.94499999999999</v>
      </c>
      <c r="AH674">
        <v>489.26499999999999</v>
      </c>
      <c r="AI674">
        <v>514.971</v>
      </c>
      <c r="AJ674">
        <v>452.79399999999998</v>
      </c>
      <c r="AL674">
        <v>150.94499999999999</v>
      </c>
      <c r="AM674">
        <v>489.23500000000001</v>
      </c>
      <c r="AN674">
        <v>487.452</v>
      </c>
      <c r="AO674">
        <v>482.56400000000002</v>
      </c>
    </row>
    <row r="675" spans="3:41" x14ac:dyDescent="0.25">
      <c r="C675">
        <v>151.172</v>
      </c>
      <c r="D675">
        <v>652.49900000000002</v>
      </c>
      <c r="E675">
        <v>656.47199999999998</v>
      </c>
      <c r="F675">
        <v>660.96600000000001</v>
      </c>
      <c r="H675">
        <v>151.172</v>
      </c>
      <c r="I675">
        <v>627.08799999999997</v>
      </c>
      <c r="J675">
        <v>640.62099999999998</v>
      </c>
      <c r="K675">
        <v>655.61800000000005</v>
      </c>
      <c r="M675">
        <v>151.172</v>
      </c>
      <c r="N675">
        <v>543.72799999999995</v>
      </c>
      <c r="O675">
        <v>551.29300000000001</v>
      </c>
      <c r="P675">
        <v>532.17100000000005</v>
      </c>
      <c r="R675">
        <v>151.172</v>
      </c>
      <c r="S675">
        <v>459.18200000000002</v>
      </c>
      <c r="T675">
        <v>446.27300000000002</v>
      </c>
      <c r="U675">
        <v>411.5</v>
      </c>
      <c r="W675">
        <v>151.172</v>
      </c>
      <c r="X675">
        <v>549.72799999999995</v>
      </c>
      <c r="Y675">
        <v>548.48</v>
      </c>
      <c r="Z675">
        <v>589.77099999999996</v>
      </c>
      <c r="AB675">
        <v>151.172</v>
      </c>
      <c r="AC675">
        <v>529.25</v>
      </c>
      <c r="AD675">
        <v>509.75</v>
      </c>
      <c r="AE675">
        <v>551.25</v>
      </c>
      <c r="AG675">
        <v>151.172</v>
      </c>
      <c r="AH675">
        <v>492.279</v>
      </c>
      <c r="AI675">
        <v>504.57400000000001</v>
      </c>
      <c r="AJ675">
        <v>480.26499999999999</v>
      </c>
      <c r="AL675">
        <v>151.172</v>
      </c>
      <c r="AM675">
        <v>466.22300000000001</v>
      </c>
      <c r="AN675">
        <v>475.78100000000001</v>
      </c>
      <c r="AO675">
        <v>500.791</v>
      </c>
    </row>
    <row r="676" spans="3:41" x14ac:dyDescent="0.25">
      <c r="C676">
        <v>151.399</v>
      </c>
      <c r="D676">
        <v>672.71</v>
      </c>
      <c r="E676">
        <v>676.25</v>
      </c>
      <c r="F676">
        <v>648.19100000000003</v>
      </c>
      <c r="H676">
        <v>151.399</v>
      </c>
      <c r="I676">
        <v>644.86</v>
      </c>
      <c r="J676">
        <v>637.67200000000003</v>
      </c>
      <c r="K676">
        <v>649.63900000000001</v>
      </c>
      <c r="M676">
        <v>151.399</v>
      </c>
      <c r="N676">
        <v>551.601</v>
      </c>
      <c r="O676">
        <v>570.50699999999995</v>
      </c>
      <c r="P676">
        <v>532.505</v>
      </c>
      <c r="R676">
        <v>151.399</v>
      </c>
      <c r="S676">
        <v>444.125</v>
      </c>
      <c r="T676">
        <v>439.34100000000001</v>
      </c>
      <c r="U676">
        <v>402.39800000000002</v>
      </c>
      <c r="W676">
        <v>151.399</v>
      </c>
      <c r="X676">
        <v>558.99800000000005</v>
      </c>
      <c r="Y676">
        <v>606.04399999999998</v>
      </c>
      <c r="Z676">
        <v>516.36699999999996</v>
      </c>
      <c r="AB676">
        <v>151.399</v>
      </c>
      <c r="AC676">
        <v>547.09</v>
      </c>
      <c r="AD676">
        <v>541.41</v>
      </c>
      <c r="AE676">
        <v>564.01300000000003</v>
      </c>
      <c r="AG676">
        <v>151.399</v>
      </c>
      <c r="AH676">
        <v>486.26499999999999</v>
      </c>
      <c r="AI676">
        <v>492.471</v>
      </c>
      <c r="AJ676">
        <v>493.529</v>
      </c>
      <c r="AL676">
        <v>151.399</v>
      </c>
      <c r="AM676">
        <v>439.93700000000001</v>
      </c>
      <c r="AN676">
        <v>489.45400000000001</v>
      </c>
      <c r="AO676">
        <v>473.12700000000001</v>
      </c>
    </row>
    <row r="677" spans="3:41" x14ac:dyDescent="0.25">
      <c r="C677">
        <v>151.626</v>
      </c>
      <c r="D677">
        <v>682.12199999999996</v>
      </c>
      <c r="E677">
        <v>683.471</v>
      </c>
      <c r="F677">
        <v>656.44600000000003</v>
      </c>
      <c r="H677">
        <v>151.626</v>
      </c>
      <c r="I677">
        <v>676.00699999999995</v>
      </c>
      <c r="J677">
        <v>675.09900000000005</v>
      </c>
      <c r="K677">
        <v>642.89700000000005</v>
      </c>
      <c r="M677">
        <v>151.626</v>
      </c>
      <c r="N677">
        <v>571.10299999999995</v>
      </c>
      <c r="O677">
        <v>553.45100000000002</v>
      </c>
      <c r="P677">
        <v>528.88099999999997</v>
      </c>
      <c r="R677">
        <v>151.626</v>
      </c>
      <c r="S677">
        <v>436.93200000000002</v>
      </c>
      <c r="T677">
        <v>429.5</v>
      </c>
      <c r="U677">
        <v>448.95499999999998</v>
      </c>
      <c r="W677">
        <v>151.626</v>
      </c>
      <c r="X677">
        <v>510.36099999999999</v>
      </c>
      <c r="Y677">
        <v>544.26300000000003</v>
      </c>
      <c r="Z677">
        <v>590.976</v>
      </c>
      <c r="AB677">
        <v>151.626</v>
      </c>
      <c r="AC677">
        <v>581.58799999999997</v>
      </c>
      <c r="AD677">
        <v>553.93700000000001</v>
      </c>
      <c r="AE677">
        <v>562.98400000000004</v>
      </c>
      <c r="AG677">
        <v>151.626</v>
      </c>
      <c r="AH677">
        <v>498.20600000000002</v>
      </c>
      <c r="AI677">
        <v>477.73500000000001</v>
      </c>
      <c r="AJ677">
        <v>460.42599999999999</v>
      </c>
      <c r="AL677">
        <v>151.626</v>
      </c>
      <c r="AM677">
        <v>465.173</v>
      </c>
      <c r="AN677">
        <v>505.82299999999998</v>
      </c>
      <c r="AO677">
        <v>446.17899999999997</v>
      </c>
    </row>
    <row r="678" spans="3:41" x14ac:dyDescent="0.25">
      <c r="C678">
        <v>151.85300000000001</v>
      </c>
      <c r="D678">
        <v>677.13699999999994</v>
      </c>
      <c r="E678">
        <v>670.46</v>
      </c>
      <c r="F678">
        <v>664.74599999999998</v>
      </c>
      <c r="H678">
        <v>151.85300000000001</v>
      </c>
      <c r="I678">
        <v>649.98299999999995</v>
      </c>
      <c r="J678">
        <v>669.68499999999995</v>
      </c>
      <c r="K678">
        <v>604.74199999999996</v>
      </c>
      <c r="M678">
        <v>151.85300000000001</v>
      </c>
      <c r="N678">
        <v>581.23299999999995</v>
      </c>
      <c r="O678">
        <v>540.476</v>
      </c>
      <c r="P678">
        <v>500.33800000000002</v>
      </c>
      <c r="R678">
        <v>151.85300000000001</v>
      </c>
      <c r="S678">
        <v>449.27300000000002</v>
      </c>
      <c r="T678">
        <v>429.05700000000002</v>
      </c>
      <c r="U678">
        <v>441.14800000000002</v>
      </c>
      <c r="W678">
        <v>151.85300000000001</v>
      </c>
      <c r="X678">
        <v>524.58399999999995</v>
      </c>
      <c r="Y678">
        <v>560.66200000000003</v>
      </c>
      <c r="Z678">
        <v>480.29700000000003</v>
      </c>
      <c r="AB678">
        <v>151.85300000000001</v>
      </c>
      <c r="AC678">
        <v>590.18899999999996</v>
      </c>
      <c r="AD678">
        <v>557.37800000000004</v>
      </c>
      <c r="AE678">
        <v>569.93200000000002</v>
      </c>
      <c r="AG678">
        <v>151.85300000000001</v>
      </c>
      <c r="AH678">
        <v>516.82399999999996</v>
      </c>
      <c r="AI678">
        <v>462.08800000000002</v>
      </c>
      <c r="AJ678">
        <v>442.11799999999999</v>
      </c>
      <c r="AL678">
        <v>151.85300000000001</v>
      </c>
      <c r="AM678">
        <v>501.26900000000001</v>
      </c>
      <c r="AN678">
        <v>490.726</v>
      </c>
      <c r="AO678">
        <v>453.91800000000001</v>
      </c>
    </row>
    <row r="679" spans="3:41" x14ac:dyDescent="0.25">
      <c r="C679">
        <v>152.08000000000001</v>
      </c>
      <c r="D679">
        <v>637.46400000000006</v>
      </c>
      <c r="E679">
        <v>648.80999999999995</v>
      </c>
      <c r="F679">
        <v>630.68799999999999</v>
      </c>
      <c r="H679">
        <v>152.08000000000001</v>
      </c>
      <c r="I679">
        <v>599.51199999999994</v>
      </c>
      <c r="J679">
        <v>666.77200000000005</v>
      </c>
      <c r="K679">
        <v>583.57399999999996</v>
      </c>
      <c r="M679">
        <v>152.08000000000001</v>
      </c>
      <c r="N679">
        <v>596.726</v>
      </c>
      <c r="O679">
        <v>545.38900000000001</v>
      </c>
      <c r="P679">
        <v>495.62400000000002</v>
      </c>
      <c r="R679">
        <v>152.08000000000001</v>
      </c>
      <c r="S679">
        <v>455.54500000000002</v>
      </c>
      <c r="T679">
        <v>421.36399999999998</v>
      </c>
      <c r="U679">
        <v>397.27300000000002</v>
      </c>
      <c r="W679">
        <v>152.08000000000001</v>
      </c>
      <c r="X679">
        <v>557.91899999999998</v>
      </c>
      <c r="Y679">
        <v>559.26499999999999</v>
      </c>
      <c r="Z679">
        <v>568.51800000000003</v>
      </c>
      <c r="AB679">
        <v>152.08000000000001</v>
      </c>
      <c r="AC679">
        <v>573.04700000000003</v>
      </c>
      <c r="AD679">
        <v>551.32000000000005</v>
      </c>
      <c r="AE679">
        <v>551.59500000000003</v>
      </c>
      <c r="AG679">
        <v>152.08000000000001</v>
      </c>
      <c r="AH679">
        <v>501.89699999999999</v>
      </c>
      <c r="AI679">
        <v>463.08800000000002</v>
      </c>
      <c r="AJ679">
        <v>473.01499999999999</v>
      </c>
      <c r="AL679">
        <v>152.08000000000001</v>
      </c>
      <c r="AM679">
        <v>511.666</v>
      </c>
      <c r="AN679">
        <v>457.35199999999998</v>
      </c>
      <c r="AO679">
        <v>490.37700000000001</v>
      </c>
    </row>
    <row r="680" spans="3:41" x14ac:dyDescent="0.25">
      <c r="C680">
        <v>152.30699999999999</v>
      </c>
      <c r="D680">
        <v>667.12099999999998</v>
      </c>
      <c r="E680">
        <v>628.96199999999999</v>
      </c>
      <c r="F680">
        <v>598.93499999999995</v>
      </c>
      <c r="H680">
        <v>152.30699999999999</v>
      </c>
      <c r="I680">
        <v>602.96100000000001</v>
      </c>
      <c r="J680">
        <v>686.43799999999999</v>
      </c>
      <c r="K680">
        <v>623.822</v>
      </c>
      <c r="M680">
        <v>152.30699999999999</v>
      </c>
      <c r="N680">
        <v>583.26700000000005</v>
      </c>
      <c r="O680">
        <v>575.53899999999999</v>
      </c>
      <c r="P680">
        <v>496.75200000000001</v>
      </c>
      <c r="R680">
        <v>152.30699999999999</v>
      </c>
      <c r="S680">
        <v>440.125</v>
      </c>
      <c r="T680">
        <v>448.125</v>
      </c>
      <c r="U680">
        <v>409.375</v>
      </c>
      <c r="W680">
        <v>152.30699999999999</v>
      </c>
      <c r="X680">
        <v>528.58799999999997</v>
      </c>
      <c r="Y680">
        <v>638.53099999999995</v>
      </c>
      <c r="Z680">
        <v>517.59199999999998</v>
      </c>
      <c r="AB680">
        <v>152.30699999999999</v>
      </c>
      <c r="AC680">
        <v>545.82399999999996</v>
      </c>
      <c r="AD680">
        <v>553.995</v>
      </c>
      <c r="AE680">
        <v>530.45899999999995</v>
      </c>
      <c r="AG680">
        <v>152.30699999999999</v>
      </c>
      <c r="AH680">
        <v>490.88200000000001</v>
      </c>
      <c r="AI680">
        <v>469.05900000000003</v>
      </c>
      <c r="AJ680">
        <v>499.64699999999999</v>
      </c>
      <c r="AL680">
        <v>152.30699999999999</v>
      </c>
      <c r="AM680">
        <v>498.63900000000001</v>
      </c>
      <c r="AN680">
        <v>507.98200000000003</v>
      </c>
      <c r="AO680">
        <v>450.55500000000001</v>
      </c>
    </row>
    <row r="681" spans="3:41" x14ac:dyDescent="0.25">
      <c r="C681">
        <v>152.53399999999999</v>
      </c>
      <c r="D681">
        <v>658.49900000000002</v>
      </c>
      <c r="E681">
        <v>615.34400000000005</v>
      </c>
      <c r="F681">
        <v>611.88199999999995</v>
      </c>
      <c r="H681">
        <v>152.53399999999999</v>
      </c>
      <c r="I681">
        <v>625.82000000000005</v>
      </c>
      <c r="J681">
        <v>654.39</v>
      </c>
      <c r="K681">
        <v>684.99400000000003</v>
      </c>
      <c r="M681">
        <v>152.53399999999999</v>
      </c>
      <c r="N681">
        <v>542.78700000000003</v>
      </c>
      <c r="O681">
        <v>545.26300000000003</v>
      </c>
      <c r="P681">
        <v>534.11199999999997</v>
      </c>
      <c r="R681">
        <v>152.53399999999999</v>
      </c>
      <c r="S681">
        <v>432.77300000000002</v>
      </c>
      <c r="T681">
        <v>450.68200000000002</v>
      </c>
      <c r="U681">
        <v>438.29500000000002</v>
      </c>
      <c r="W681">
        <v>152.53399999999999</v>
      </c>
      <c r="X681">
        <v>526.08100000000002</v>
      </c>
      <c r="Y681">
        <v>516.36</v>
      </c>
      <c r="Z681">
        <v>525.87400000000002</v>
      </c>
      <c r="AB681">
        <v>152.53399999999999</v>
      </c>
      <c r="AC681">
        <v>528.09500000000003</v>
      </c>
      <c r="AD681">
        <v>559.06100000000004</v>
      </c>
      <c r="AE681">
        <v>522.90499999999997</v>
      </c>
      <c r="AG681">
        <v>152.53399999999999</v>
      </c>
      <c r="AH681">
        <v>500.45600000000002</v>
      </c>
      <c r="AI681">
        <v>472.36799999999999</v>
      </c>
      <c r="AJ681">
        <v>489.13200000000001</v>
      </c>
      <c r="AL681">
        <v>152.53399999999999</v>
      </c>
      <c r="AM681">
        <v>484.53800000000001</v>
      </c>
      <c r="AN681">
        <v>445.74599999999998</v>
      </c>
      <c r="AO681">
        <v>431.37799999999999</v>
      </c>
    </row>
    <row r="682" spans="3:41" x14ac:dyDescent="0.25">
      <c r="C682">
        <v>152.761</v>
      </c>
      <c r="D682">
        <v>660.50900000000001</v>
      </c>
      <c r="E682">
        <v>624.63800000000003</v>
      </c>
      <c r="F682">
        <v>639.41800000000001</v>
      </c>
      <c r="H682">
        <v>152.761</v>
      </c>
      <c r="I682">
        <v>623.54999999999995</v>
      </c>
      <c r="J682">
        <v>595.27300000000002</v>
      </c>
      <c r="K682">
        <v>692.00300000000004</v>
      </c>
      <c r="M682">
        <v>152.761</v>
      </c>
      <c r="N682">
        <v>522.13400000000001</v>
      </c>
      <c r="O682">
        <v>542.41800000000001</v>
      </c>
      <c r="P682">
        <v>556.33600000000001</v>
      </c>
      <c r="R682">
        <v>152.761</v>
      </c>
      <c r="S682">
        <v>457.39800000000002</v>
      </c>
      <c r="T682">
        <v>446.13600000000002</v>
      </c>
      <c r="U682">
        <v>431.98899999999998</v>
      </c>
      <c r="W682">
        <v>152.761</v>
      </c>
      <c r="X682">
        <v>557.34</v>
      </c>
      <c r="Y682">
        <v>550.69500000000005</v>
      </c>
      <c r="Z682">
        <v>551.48199999999997</v>
      </c>
      <c r="AB682">
        <v>152.761</v>
      </c>
      <c r="AC682">
        <v>550.96799999999996</v>
      </c>
      <c r="AD682">
        <v>536.64599999999996</v>
      </c>
      <c r="AE682">
        <v>549.827</v>
      </c>
      <c r="AG682">
        <v>152.761</v>
      </c>
      <c r="AH682">
        <v>514.14700000000005</v>
      </c>
      <c r="AI682">
        <v>489.55900000000003</v>
      </c>
      <c r="AJ682">
        <v>465.41199999999998</v>
      </c>
      <c r="AL682">
        <v>152.761</v>
      </c>
      <c r="AM682">
        <v>477.90899999999999</v>
      </c>
      <c r="AN682">
        <v>476.19</v>
      </c>
      <c r="AO682">
        <v>497.34899999999999</v>
      </c>
    </row>
    <row r="683" spans="3:41" x14ac:dyDescent="0.25">
      <c r="C683">
        <v>152.988</v>
      </c>
      <c r="D683">
        <v>636.73299999999995</v>
      </c>
      <c r="E683">
        <v>626.60900000000004</v>
      </c>
      <c r="F683">
        <v>647.38800000000003</v>
      </c>
      <c r="H683">
        <v>152.988</v>
      </c>
      <c r="I683">
        <v>629.61599999999999</v>
      </c>
      <c r="J683">
        <v>562.01700000000005</v>
      </c>
      <c r="K683">
        <v>665.67200000000003</v>
      </c>
      <c r="M683">
        <v>152.988</v>
      </c>
      <c r="N683">
        <v>497.54300000000001</v>
      </c>
      <c r="O683">
        <v>546.99300000000005</v>
      </c>
      <c r="P683">
        <v>552.85400000000004</v>
      </c>
      <c r="R683">
        <v>152.988</v>
      </c>
      <c r="S683">
        <v>458.36399999999998</v>
      </c>
      <c r="T683">
        <v>436.90899999999999</v>
      </c>
      <c r="U683">
        <v>424.63600000000002</v>
      </c>
      <c r="W683">
        <v>152.988</v>
      </c>
      <c r="X683">
        <v>567.505</v>
      </c>
      <c r="Y683">
        <v>495.40699999999998</v>
      </c>
      <c r="Z683">
        <v>598.48800000000006</v>
      </c>
      <c r="AB683">
        <v>152.988</v>
      </c>
      <c r="AC683">
        <v>584.23</v>
      </c>
      <c r="AD683">
        <v>569.572</v>
      </c>
      <c r="AE683">
        <v>571.55399999999997</v>
      </c>
      <c r="AG683">
        <v>152.988</v>
      </c>
      <c r="AH683">
        <v>498.19099999999997</v>
      </c>
      <c r="AI683">
        <v>467.44099999999997</v>
      </c>
      <c r="AJ683">
        <v>459.19099999999997</v>
      </c>
      <c r="AL683">
        <v>152.988</v>
      </c>
      <c r="AM683">
        <v>474.84899999999999</v>
      </c>
      <c r="AN683">
        <v>467.97399999999999</v>
      </c>
      <c r="AO683">
        <v>507.786</v>
      </c>
    </row>
    <row r="684" spans="3:41" x14ac:dyDescent="0.25">
      <c r="C684">
        <v>153.215</v>
      </c>
      <c r="D684">
        <v>657.96600000000001</v>
      </c>
      <c r="E684">
        <v>598.81100000000004</v>
      </c>
      <c r="F684">
        <v>684.84100000000001</v>
      </c>
      <c r="H684">
        <v>153.215</v>
      </c>
      <c r="I684">
        <v>629.23299999999995</v>
      </c>
      <c r="J684">
        <v>573.98699999999997</v>
      </c>
      <c r="K684">
        <v>648.48500000000001</v>
      </c>
      <c r="M684">
        <v>153.215</v>
      </c>
      <c r="N684">
        <v>568.51300000000003</v>
      </c>
      <c r="O684">
        <v>537.23599999999999</v>
      </c>
      <c r="P684">
        <v>553.43299999999999</v>
      </c>
      <c r="R684">
        <v>153.215</v>
      </c>
      <c r="S684">
        <v>444.42</v>
      </c>
      <c r="T684">
        <v>440.80700000000002</v>
      </c>
      <c r="U684">
        <v>425.04500000000002</v>
      </c>
      <c r="W684">
        <v>153.215</v>
      </c>
      <c r="X684">
        <v>515.87900000000002</v>
      </c>
      <c r="Y684">
        <v>512.39599999999996</v>
      </c>
      <c r="Z684">
        <v>494.29599999999999</v>
      </c>
      <c r="AB684">
        <v>153.215</v>
      </c>
      <c r="AC684">
        <v>577.81100000000004</v>
      </c>
      <c r="AD684">
        <v>577.93200000000002</v>
      </c>
      <c r="AE684">
        <v>543.83100000000002</v>
      </c>
      <c r="AG684">
        <v>153.215</v>
      </c>
      <c r="AH684">
        <v>465.29399999999998</v>
      </c>
      <c r="AI684">
        <v>419.70600000000002</v>
      </c>
      <c r="AJ684">
        <v>453.05900000000003</v>
      </c>
      <c r="AL684">
        <v>153.215</v>
      </c>
      <c r="AM684">
        <v>499.79700000000003</v>
      </c>
      <c r="AN684">
        <v>486.68200000000002</v>
      </c>
      <c r="AO684">
        <v>472.185</v>
      </c>
    </row>
    <row r="685" spans="3:41" x14ac:dyDescent="0.25">
      <c r="C685">
        <v>153.44200000000001</v>
      </c>
      <c r="D685">
        <v>660.90599999999995</v>
      </c>
      <c r="E685">
        <v>607.61300000000006</v>
      </c>
      <c r="F685">
        <v>697.06899999999996</v>
      </c>
      <c r="H685">
        <v>153.44200000000001</v>
      </c>
      <c r="I685">
        <v>619.70000000000005</v>
      </c>
      <c r="J685">
        <v>628.31899999999996</v>
      </c>
      <c r="K685">
        <v>664.60900000000004</v>
      </c>
      <c r="M685">
        <v>153.44200000000001</v>
      </c>
      <c r="N685">
        <v>581.05799999999999</v>
      </c>
      <c r="O685">
        <v>504.57</v>
      </c>
      <c r="P685">
        <v>521.14200000000005</v>
      </c>
      <c r="R685">
        <v>153.44200000000001</v>
      </c>
      <c r="S685">
        <v>450.29500000000002</v>
      </c>
      <c r="T685">
        <v>465.86399999999998</v>
      </c>
      <c r="U685">
        <v>418.56799999999998</v>
      </c>
      <c r="W685">
        <v>153.44200000000001</v>
      </c>
      <c r="X685">
        <v>507.339</v>
      </c>
      <c r="Y685">
        <v>569.33600000000001</v>
      </c>
      <c r="Z685">
        <v>562.78499999999997</v>
      </c>
      <c r="AB685">
        <v>153.44200000000001</v>
      </c>
      <c r="AC685">
        <v>558.98699999999997</v>
      </c>
      <c r="AD685">
        <v>533.81100000000004</v>
      </c>
      <c r="AE685">
        <v>519.45000000000005</v>
      </c>
      <c r="AG685">
        <v>153.44200000000001</v>
      </c>
      <c r="AH685">
        <v>474.529</v>
      </c>
      <c r="AI685">
        <v>434.01499999999999</v>
      </c>
      <c r="AJ685">
        <v>480.63200000000001</v>
      </c>
      <c r="AL685">
        <v>153.44200000000001</v>
      </c>
      <c r="AM685">
        <v>468.51400000000001</v>
      </c>
      <c r="AN685">
        <v>458.61</v>
      </c>
      <c r="AO685">
        <v>462.98700000000002</v>
      </c>
    </row>
    <row r="686" spans="3:41" x14ac:dyDescent="0.25">
      <c r="C686">
        <v>153.66900000000001</v>
      </c>
      <c r="D686">
        <v>667.22</v>
      </c>
      <c r="E686">
        <v>648.34699999999998</v>
      </c>
      <c r="F686">
        <v>654.29100000000005</v>
      </c>
      <c r="H686">
        <v>153.66900000000001</v>
      </c>
      <c r="I686">
        <v>625.30100000000004</v>
      </c>
      <c r="J686">
        <v>643.98699999999997</v>
      </c>
      <c r="K686">
        <v>686.471</v>
      </c>
      <c r="M686">
        <v>153.66900000000001</v>
      </c>
      <c r="N686">
        <v>529.67399999999998</v>
      </c>
      <c r="O686">
        <v>541.15599999999995</v>
      </c>
      <c r="P686">
        <v>487.51400000000001</v>
      </c>
      <c r="R686">
        <v>153.66900000000001</v>
      </c>
      <c r="S686">
        <v>453.26100000000002</v>
      </c>
      <c r="T686">
        <v>425.11399999999998</v>
      </c>
      <c r="U686">
        <v>422.98899999999998</v>
      </c>
      <c r="W686">
        <v>153.66900000000001</v>
      </c>
      <c r="X686">
        <v>537.09400000000005</v>
      </c>
      <c r="Y686">
        <v>599.61500000000001</v>
      </c>
      <c r="Z686">
        <v>578.09</v>
      </c>
      <c r="AB686">
        <v>153.66900000000001</v>
      </c>
      <c r="AC686">
        <v>548.072</v>
      </c>
      <c r="AD686">
        <v>535.23699999999997</v>
      </c>
      <c r="AE686">
        <v>508.34199999999998</v>
      </c>
      <c r="AG686">
        <v>153.66900000000001</v>
      </c>
      <c r="AH686">
        <v>506.11799999999999</v>
      </c>
      <c r="AI686">
        <v>468.471</v>
      </c>
      <c r="AJ686">
        <v>483.67599999999999</v>
      </c>
      <c r="AL686">
        <v>153.66900000000001</v>
      </c>
      <c r="AM686">
        <v>465.32799999999997</v>
      </c>
      <c r="AN686">
        <v>424.00400000000002</v>
      </c>
      <c r="AO686">
        <v>469.48</v>
      </c>
    </row>
    <row r="687" spans="3:41" x14ac:dyDescent="0.25">
      <c r="C687">
        <v>153.89599999999999</v>
      </c>
      <c r="D687">
        <v>633.78599999999994</v>
      </c>
      <c r="E687">
        <v>628.88400000000001</v>
      </c>
      <c r="F687">
        <v>676.87300000000005</v>
      </c>
      <c r="H687">
        <v>153.89599999999999</v>
      </c>
      <c r="I687">
        <v>611.45799999999997</v>
      </c>
      <c r="J687">
        <v>605.33600000000001</v>
      </c>
      <c r="K687">
        <v>649.64800000000002</v>
      </c>
      <c r="M687">
        <v>153.89599999999999</v>
      </c>
      <c r="N687">
        <v>545.61500000000001</v>
      </c>
      <c r="O687">
        <v>567.48800000000006</v>
      </c>
      <c r="P687">
        <v>501.22800000000001</v>
      </c>
      <c r="R687">
        <v>153.89599999999999</v>
      </c>
      <c r="S687">
        <v>472.77300000000002</v>
      </c>
      <c r="T687">
        <v>400.27300000000002</v>
      </c>
      <c r="U687">
        <v>425.95499999999998</v>
      </c>
      <c r="W687">
        <v>153.89599999999999</v>
      </c>
      <c r="X687">
        <v>541.43399999999997</v>
      </c>
      <c r="Y687">
        <v>543.35400000000004</v>
      </c>
      <c r="Z687">
        <v>569.726</v>
      </c>
      <c r="AB687">
        <v>153.89599999999999</v>
      </c>
      <c r="AC687">
        <v>544.13499999999999</v>
      </c>
      <c r="AD687">
        <v>581.12800000000004</v>
      </c>
      <c r="AE687">
        <v>518.73699999999997</v>
      </c>
      <c r="AG687">
        <v>153.89599999999999</v>
      </c>
      <c r="AH687">
        <v>502.32400000000001</v>
      </c>
      <c r="AI687">
        <v>467.221</v>
      </c>
      <c r="AJ687">
        <v>455.70600000000002</v>
      </c>
      <c r="AL687">
        <v>153.89599999999999</v>
      </c>
      <c r="AM687">
        <v>456.89600000000002</v>
      </c>
      <c r="AN687">
        <v>430.35399999999998</v>
      </c>
      <c r="AO687">
        <v>469.05500000000001</v>
      </c>
    </row>
    <row r="688" spans="3:41" x14ac:dyDescent="0.25">
      <c r="C688">
        <v>154.12200000000001</v>
      </c>
      <c r="D688">
        <v>616.10900000000004</v>
      </c>
      <c r="E688">
        <v>619.50400000000002</v>
      </c>
      <c r="F688">
        <v>670.923</v>
      </c>
      <c r="H688">
        <v>154.12200000000001</v>
      </c>
      <c r="I688">
        <v>614.39499999999998</v>
      </c>
      <c r="J688">
        <v>608.12699999999995</v>
      </c>
      <c r="K688">
        <v>645.69000000000005</v>
      </c>
      <c r="M688">
        <v>154.12200000000001</v>
      </c>
      <c r="N688">
        <v>572.63900000000001</v>
      </c>
      <c r="O688">
        <v>571.71100000000001</v>
      </c>
      <c r="P688">
        <v>525.48400000000004</v>
      </c>
      <c r="R688">
        <v>154.12200000000001</v>
      </c>
      <c r="S688">
        <v>474.45499999999998</v>
      </c>
      <c r="T688">
        <v>424.55700000000002</v>
      </c>
      <c r="U688">
        <v>425.63600000000002</v>
      </c>
      <c r="W688">
        <v>154.12200000000001</v>
      </c>
      <c r="X688">
        <v>558.58199999999999</v>
      </c>
      <c r="Y688">
        <v>575.22500000000002</v>
      </c>
      <c r="Z688">
        <v>580.27099999999996</v>
      </c>
      <c r="AB688">
        <v>154.12200000000001</v>
      </c>
      <c r="AC688">
        <v>589.02300000000002</v>
      </c>
      <c r="AD688">
        <v>564.31100000000004</v>
      </c>
      <c r="AE688">
        <v>562.24800000000005</v>
      </c>
      <c r="AG688">
        <v>154.12200000000001</v>
      </c>
      <c r="AH688">
        <v>492.94099999999997</v>
      </c>
      <c r="AI688">
        <v>452.17599999999999</v>
      </c>
      <c r="AJ688">
        <v>455.471</v>
      </c>
      <c r="AL688">
        <v>154.12200000000001</v>
      </c>
      <c r="AM688">
        <v>411.18700000000001</v>
      </c>
      <c r="AN688">
        <v>490.87099999999998</v>
      </c>
      <c r="AO688">
        <v>512.39700000000005</v>
      </c>
    </row>
    <row r="689" spans="3:41" x14ac:dyDescent="0.25">
      <c r="C689">
        <v>154.34899999999999</v>
      </c>
      <c r="D689">
        <v>645.21100000000001</v>
      </c>
      <c r="E689">
        <v>666.74800000000005</v>
      </c>
      <c r="F689">
        <v>664.99800000000005</v>
      </c>
      <c r="H689">
        <v>154.34899999999999</v>
      </c>
      <c r="I689">
        <v>626.05999999999995</v>
      </c>
      <c r="J689">
        <v>633.471</v>
      </c>
      <c r="K689">
        <v>616.12900000000002</v>
      </c>
      <c r="M689">
        <v>154.34899999999999</v>
      </c>
      <c r="N689">
        <v>557.20000000000005</v>
      </c>
      <c r="O689">
        <v>554.63499999999999</v>
      </c>
      <c r="P689">
        <v>530.11800000000005</v>
      </c>
      <c r="R689">
        <v>154.34899999999999</v>
      </c>
      <c r="S689">
        <v>463.63600000000002</v>
      </c>
      <c r="T689">
        <v>451.27300000000002</v>
      </c>
      <c r="U689">
        <v>426.43200000000002</v>
      </c>
      <c r="W689">
        <v>154.34899999999999</v>
      </c>
      <c r="X689">
        <v>497.11799999999999</v>
      </c>
      <c r="Y689">
        <v>580.26700000000005</v>
      </c>
      <c r="Z689">
        <v>509.66899999999998</v>
      </c>
      <c r="AB689">
        <v>154.34899999999999</v>
      </c>
      <c r="AC689">
        <v>602.39599999999996</v>
      </c>
      <c r="AD689">
        <v>541.05600000000004</v>
      </c>
      <c r="AE689">
        <v>576.70500000000004</v>
      </c>
      <c r="AG689">
        <v>154.34899999999999</v>
      </c>
      <c r="AH689">
        <v>494.75</v>
      </c>
      <c r="AI689">
        <v>465.25</v>
      </c>
      <c r="AJ689">
        <v>438.75</v>
      </c>
      <c r="AL689">
        <v>154.34899999999999</v>
      </c>
      <c r="AM689">
        <v>435.07799999999997</v>
      </c>
      <c r="AN689">
        <v>461.673</v>
      </c>
      <c r="AO689">
        <v>476.61799999999999</v>
      </c>
    </row>
    <row r="690" spans="3:41" x14ac:dyDescent="0.25">
      <c r="C690">
        <v>154.57599999999999</v>
      </c>
      <c r="D690">
        <v>653.452</v>
      </c>
      <c r="E690">
        <v>644.11300000000006</v>
      </c>
      <c r="F690">
        <v>684.11300000000006</v>
      </c>
      <c r="H690">
        <v>154.57599999999999</v>
      </c>
      <c r="I690">
        <v>627.14499999999998</v>
      </c>
      <c r="J690">
        <v>637.88699999999994</v>
      </c>
      <c r="K690">
        <v>632.76099999999997</v>
      </c>
      <c r="M690">
        <v>154.57599999999999</v>
      </c>
      <c r="N690">
        <v>524.51</v>
      </c>
      <c r="O690">
        <v>552.53700000000003</v>
      </c>
      <c r="P690">
        <v>519.95899999999995</v>
      </c>
      <c r="R690">
        <v>154.57599999999999</v>
      </c>
      <c r="S690">
        <v>448.375</v>
      </c>
      <c r="T690">
        <v>458.76100000000002</v>
      </c>
      <c r="U690">
        <v>422.625</v>
      </c>
      <c r="W690">
        <v>154.57599999999999</v>
      </c>
      <c r="X690">
        <v>527.74099999999999</v>
      </c>
      <c r="Y690">
        <v>622.57899999999995</v>
      </c>
      <c r="Z690">
        <v>557.12</v>
      </c>
      <c r="AB690">
        <v>154.57599999999999</v>
      </c>
      <c r="AC690">
        <v>583.87800000000004</v>
      </c>
      <c r="AD690">
        <v>556.07399999999996</v>
      </c>
      <c r="AE690">
        <v>567.83799999999997</v>
      </c>
      <c r="AG690">
        <v>154.57599999999999</v>
      </c>
      <c r="AH690">
        <v>509.91199999999998</v>
      </c>
      <c r="AI690">
        <v>485.64699999999999</v>
      </c>
      <c r="AJ690">
        <v>435.20600000000002</v>
      </c>
      <c r="AL690">
        <v>154.57599999999999</v>
      </c>
      <c r="AM690">
        <v>429.81599999999997</v>
      </c>
      <c r="AN690">
        <v>478.88900000000001</v>
      </c>
      <c r="AO690">
        <v>497.21800000000002</v>
      </c>
    </row>
    <row r="691" spans="3:41" x14ac:dyDescent="0.25">
      <c r="C691">
        <v>154.803</v>
      </c>
      <c r="D691">
        <v>644.47900000000004</v>
      </c>
      <c r="E691">
        <v>630.74599999999998</v>
      </c>
      <c r="F691">
        <v>683.91800000000001</v>
      </c>
      <c r="H691">
        <v>154.803</v>
      </c>
      <c r="I691">
        <v>617.43899999999996</v>
      </c>
      <c r="J691">
        <v>619.36</v>
      </c>
      <c r="K691">
        <v>667.00599999999997</v>
      </c>
      <c r="M691">
        <v>154.803</v>
      </c>
      <c r="N691">
        <v>531.85400000000004</v>
      </c>
      <c r="O691">
        <v>560.76</v>
      </c>
      <c r="P691">
        <v>537.90499999999997</v>
      </c>
      <c r="R691">
        <v>154.803</v>
      </c>
      <c r="S691">
        <v>411</v>
      </c>
      <c r="T691">
        <v>481.5</v>
      </c>
      <c r="U691">
        <v>411.5</v>
      </c>
      <c r="W691">
        <v>154.803</v>
      </c>
      <c r="X691">
        <v>490.33300000000003</v>
      </c>
      <c r="Y691">
        <v>566.69500000000005</v>
      </c>
      <c r="Z691">
        <v>553.38499999999999</v>
      </c>
      <c r="AB691">
        <v>154.803</v>
      </c>
      <c r="AC691">
        <v>520.14599999999996</v>
      </c>
      <c r="AD691">
        <v>578.26099999999997</v>
      </c>
      <c r="AE691">
        <v>553.27499999999998</v>
      </c>
      <c r="AG691">
        <v>154.803</v>
      </c>
      <c r="AH691">
        <v>513.221</v>
      </c>
      <c r="AI691">
        <v>487.971</v>
      </c>
      <c r="AJ691">
        <v>452</v>
      </c>
      <c r="AL691">
        <v>154.803</v>
      </c>
      <c r="AM691">
        <v>463.37200000000001</v>
      </c>
      <c r="AN691">
        <v>436.47800000000001</v>
      </c>
      <c r="AO691">
        <v>484.536</v>
      </c>
    </row>
    <row r="692" spans="3:41" x14ac:dyDescent="0.25">
      <c r="C692">
        <v>155.03</v>
      </c>
      <c r="D692">
        <v>675.875</v>
      </c>
      <c r="E692">
        <v>640.77200000000005</v>
      </c>
      <c r="F692">
        <v>697.66499999999996</v>
      </c>
      <c r="H692">
        <v>155.03</v>
      </c>
      <c r="I692">
        <v>608.32600000000002</v>
      </c>
      <c r="J692">
        <v>609.76800000000003</v>
      </c>
      <c r="K692">
        <v>668.06600000000003</v>
      </c>
      <c r="M692">
        <v>155.03</v>
      </c>
      <c r="N692">
        <v>568.48699999999997</v>
      </c>
      <c r="O692">
        <v>534.07000000000005</v>
      </c>
      <c r="P692">
        <v>519.08100000000002</v>
      </c>
      <c r="R692">
        <v>155.03</v>
      </c>
      <c r="S692">
        <v>393.26100000000002</v>
      </c>
      <c r="T692">
        <v>487.27300000000002</v>
      </c>
      <c r="U692">
        <v>405.96600000000001</v>
      </c>
      <c r="W692">
        <v>155.03</v>
      </c>
      <c r="X692">
        <v>573.39599999999996</v>
      </c>
      <c r="Y692">
        <v>540.58199999999999</v>
      </c>
      <c r="Z692">
        <v>577.86400000000003</v>
      </c>
      <c r="AB692">
        <v>155.03</v>
      </c>
      <c r="AC692">
        <v>504.24799999999999</v>
      </c>
      <c r="AD692">
        <v>596.923</v>
      </c>
      <c r="AE692">
        <v>540.82399999999996</v>
      </c>
      <c r="AG692">
        <v>155.03</v>
      </c>
      <c r="AH692">
        <v>500.70600000000002</v>
      </c>
      <c r="AI692">
        <v>494.23500000000001</v>
      </c>
      <c r="AJ692">
        <v>461.20600000000002</v>
      </c>
      <c r="AL692">
        <v>155.03</v>
      </c>
      <c r="AM692">
        <v>452.09100000000001</v>
      </c>
      <c r="AN692">
        <v>460.11599999999999</v>
      </c>
      <c r="AO692">
        <v>476.83199999999999</v>
      </c>
    </row>
    <row r="693" spans="3:41" x14ac:dyDescent="0.25">
      <c r="C693">
        <v>155.25700000000001</v>
      </c>
      <c r="D693">
        <v>673.55799999999999</v>
      </c>
      <c r="E693">
        <v>647.15300000000002</v>
      </c>
      <c r="F693">
        <v>701.65599999999995</v>
      </c>
      <c r="H693">
        <v>155.25700000000001</v>
      </c>
      <c r="I693">
        <v>630.51599999999996</v>
      </c>
      <c r="J693">
        <v>637.33900000000006</v>
      </c>
      <c r="K693">
        <v>639.37800000000004</v>
      </c>
      <c r="M693">
        <v>155.25700000000001</v>
      </c>
      <c r="N693">
        <v>557.46900000000005</v>
      </c>
      <c r="O693">
        <v>525.25800000000004</v>
      </c>
      <c r="P693">
        <v>491.74900000000002</v>
      </c>
      <c r="R693">
        <v>155.25700000000001</v>
      </c>
      <c r="S693">
        <v>400.75</v>
      </c>
      <c r="T693">
        <v>467.52300000000002</v>
      </c>
      <c r="U693">
        <v>423.13600000000002</v>
      </c>
      <c r="W693">
        <v>155.25700000000001</v>
      </c>
      <c r="X693">
        <v>528.95500000000004</v>
      </c>
      <c r="Y693">
        <v>523.83699999999999</v>
      </c>
      <c r="Z693">
        <v>551.04600000000005</v>
      </c>
      <c r="AB693">
        <v>155.25700000000001</v>
      </c>
      <c r="AC693">
        <v>583.42600000000004</v>
      </c>
      <c r="AD693">
        <v>608.53399999999999</v>
      </c>
      <c r="AE693">
        <v>533.35799999999995</v>
      </c>
      <c r="AG693">
        <v>155.25700000000001</v>
      </c>
      <c r="AH693">
        <v>501</v>
      </c>
      <c r="AI693">
        <v>487.279</v>
      </c>
      <c r="AJ693">
        <v>482.029</v>
      </c>
      <c r="AL693">
        <v>155.25700000000001</v>
      </c>
      <c r="AM693">
        <v>458.45</v>
      </c>
      <c r="AN693">
        <v>441.96800000000002</v>
      </c>
      <c r="AO693">
        <v>485.21899999999999</v>
      </c>
    </row>
    <row r="694" spans="3:41" x14ac:dyDescent="0.25">
      <c r="C694">
        <v>155.48400000000001</v>
      </c>
      <c r="D694">
        <v>607.197</v>
      </c>
      <c r="E694">
        <v>622.72699999999998</v>
      </c>
      <c r="F694">
        <v>698.87</v>
      </c>
      <c r="H694">
        <v>155.48400000000001</v>
      </c>
      <c r="I694">
        <v>627.09</v>
      </c>
      <c r="J694">
        <v>674.798</v>
      </c>
      <c r="K694">
        <v>658.2</v>
      </c>
      <c r="M694">
        <v>155.48400000000001</v>
      </c>
      <c r="N694">
        <v>550.00900000000001</v>
      </c>
      <c r="O694">
        <v>559.80799999999999</v>
      </c>
      <c r="P694">
        <v>519.11400000000003</v>
      </c>
      <c r="R694">
        <v>155.48400000000001</v>
      </c>
      <c r="S694">
        <v>419.39800000000002</v>
      </c>
      <c r="T694">
        <v>460.85199999999998</v>
      </c>
      <c r="U694">
        <v>430.55700000000002</v>
      </c>
      <c r="W694">
        <v>155.48400000000001</v>
      </c>
      <c r="X694">
        <v>548.827</v>
      </c>
      <c r="Y694">
        <v>524.923</v>
      </c>
      <c r="Z694">
        <v>562.97500000000002</v>
      </c>
      <c r="AB694">
        <v>155.48400000000001</v>
      </c>
      <c r="AC694">
        <v>583.10799999999995</v>
      </c>
      <c r="AD694">
        <v>572.86699999999996</v>
      </c>
      <c r="AE694">
        <v>514.11300000000006</v>
      </c>
      <c r="AG694">
        <v>155.48400000000001</v>
      </c>
      <c r="AH694">
        <v>500.14699999999999</v>
      </c>
      <c r="AI694">
        <v>455.29399999999998</v>
      </c>
      <c r="AJ694">
        <v>491.35300000000001</v>
      </c>
      <c r="AL694">
        <v>155.48400000000001</v>
      </c>
      <c r="AM694">
        <v>466.11900000000003</v>
      </c>
      <c r="AN694">
        <v>483.05599999999998</v>
      </c>
      <c r="AO694">
        <v>479.23599999999999</v>
      </c>
    </row>
    <row r="695" spans="3:41" x14ac:dyDescent="0.25">
      <c r="C695">
        <v>155.71100000000001</v>
      </c>
      <c r="D695">
        <v>639.13099999999997</v>
      </c>
      <c r="E695">
        <v>612.31899999999996</v>
      </c>
      <c r="F695">
        <v>683.95500000000004</v>
      </c>
      <c r="H695">
        <v>155.71100000000001</v>
      </c>
      <c r="I695">
        <v>576.06100000000004</v>
      </c>
      <c r="J695">
        <v>642.92899999999997</v>
      </c>
      <c r="K695">
        <v>646.20899999999995</v>
      </c>
      <c r="M695">
        <v>155.71100000000001</v>
      </c>
      <c r="N695">
        <v>526.20000000000005</v>
      </c>
      <c r="O695">
        <v>547.97299999999996</v>
      </c>
      <c r="P695">
        <v>497.72199999999998</v>
      </c>
      <c r="R695">
        <v>155.71100000000001</v>
      </c>
      <c r="S695">
        <v>442.45499999999998</v>
      </c>
      <c r="T695">
        <v>430.86399999999998</v>
      </c>
      <c r="U695">
        <v>400.59100000000001</v>
      </c>
      <c r="W695">
        <v>155.71100000000001</v>
      </c>
      <c r="X695">
        <v>584.43200000000002</v>
      </c>
      <c r="Y695">
        <v>487.702</v>
      </c>
      <c r="Z695">
        <v>568.73599999999999</v>
      </c>
      <c r="AB695">
        <v>155.71100000000001</v>
      </c>
      <c r="AC695">
        <v>594.505</v>
      </c>
      <c r="AD695">
        <v>523.46400000000006</v>
      </c>
      <c r="AE695">
        <v>514.43700000000001</v>
      </c>
      <c r="AG695">
        <v>155.71100000000001</v>
      </c>
      <c r="AH695">
        <v>504.91199999999998</v>
      </c>
      <c r="AI695">
        <v>470.529</v>
      </c>
      <c r="AJ695">
        <v>489.51499999999999</v>
      </c>
      <c r="AL695">
        <v>155.71100000000001</v>
      </c>
      <c r="AM695">
        <v>454.35599999999999</v>
      </c>
      <c r="AN695">
        <v>478.73099999999999</v>
      </c>
      <c r="AO695">
        <v>502.14</v>
      </c>
    </row>
    <row r="696" spans="3:41" x14ac:dyDescent="0.25">
      <c r="C696">
        <v>155.93799999999999</v>
      </c>
      <c r="D696">
        <v>639.01</v>
      </c>
      <c r="E696">
        <v>643.11199999999997</v>
      </c>
      <c r="F696">
        <v>643.44200000000001</v>
      </c>
      <c r="H696">
        <v>155.93799999999999</v>
      </c>
      <c r="I696">
        <v>590.61099999999999</v>
      </c>
      <c r="J696">
        <v>623.71500000000003</v>
      </c>
      <c r="K696">
        <v>624.79100000000005</v>
      </c>
      <c r="M696">
        <v>155.93799999999999</v>
      </c>
      <c r="N696">
        <v>519.44299999999998</v>
      </c>
      <c r="O696">
        <v>526.726</v>
      </c>
      <c r="P696">
        <v>501.14600000000002</v>
      </c>
      <c r="R696">
        <v>155.93799999999999</v>
      </c>
      <c r="S696">
        <v>439.33</v>
      </c>
      <c r="T696">
        <v>417.59100000000001</v>
      </c>
      <c r="U696">
        <v>413.20499999999998</v>
      </c>
      <c r="W696">
        <v>155.93799999999999</v>
      </c>
      <c r="X696">
        <v>524.59799999999996</v>
      </c>
      <c r="Y696">
        <v>495.89299999999997</v>
      </c>
      <c r="Z696">
        <v>529.54899999999998</v>
      </c>
      <c r="AB696">
        <v>155.93799999999999</v>
      </c>
      <c r="AC696">
        <v>627</v>
      </c>
      <c r="AD696">
        <v>532.94600000000003</v>
      </c>
      <c r="AE696">
        <v>542.03399999999999</v>
      </c>
      <c r="AG696">
        <v>155.93799999999999</v>
      </c>
      <c r="AH696">
        <v>513.35299999999995</v>
      </c>
      <c r="AI696">
        <v>496.64699999999999</v>
      </c>
      <c r="AJ696">
        <v>495.14699999999999</v>
      </c>
      <c r="AL696">
        <v>155.93799999999999</v>
      </c>
      <c r="AM696">
        <v>459.483</v>
      </c>
      <c r="AN696">
        <v>512.21299999999997</v>
      </c>
      <c r="AO696">
        <v>477.79399999999998</v>
      </c>
    </row>
    <row r="697" spans="3:41" x14ac:dyDescent="0.25">
      <c r="C697">
        <v>156.16499999999999</v>
      </c>
      <c r="D697">
        <v>658.98400000000004</v>
      </c>
      <c r="E697">
        <v>671.63900000000001</v>
      </c>
      <c r="F697">
        <v>681.68100000000004</v>
      </c>
      <c r="H697">
        <v>156.16499999999999</v>
      </c>
      <c r="I697">
        <v>606.10299999999995</v>
      </c>
      <c r="J697">
        <v>622.99699999999996</v>
      </c>
      <c r="K697">
        <v>674.745</v>
      </c>
      <c r="M697">
        <v>156.16499999999999</v>
      </c>
      <c r="N697">
        <v>504.53899999999999</v>
      </c>
      <c r="O697">
        <v>547.56700000000001</v>
      </c>
      <c r="P697">
        <v>518.10400000000004</v>
      </c>
      <c r="R697">
        <v>156.16499999999999</v>
      </c>
      <c r="S697">
        <v>416.93200000000002</v>
      </c>
      <c r="T697">
        <v>441.40899999999999</v>
      </c>
      <c r="U697">
        <v>436.45499999999998</v>
      </c>
      <c r="W697">
        <v>156.16499999999999</v>
      </c>
      <c r="X697">
        <v>523.11699999999996</v>
      </c>
      <c r="Y697">
        <v>529.34299999999996</v>
      </c>
      <c r="Z697">
        <v>515.24400000000003</v>
      </c>
      <c r="AB697">
        <v>156.16499999999999</v>
      </c>
      <c r="AC697">
        <v>568.23400000000004</v>
      </c>
      <c r="AD697">
        <v>535.14200000000005</v>
      </c>
      <c r="AE697">
        <v>568.899</v>
      </c>
      <c r="AG697">
        <v>156.16499999999999</v>
      </c>
      <c r="AH697">
        <v>488.63200000000001</v>
      </c>
      <c r="AI697">
        <v>480.26499999999999</v>
      </c>
      <c r="AJ697">
        <v>505.33800000000002</v>
      </c>
      <c r="AL697">
        <v>156.16499999999999</v>
      </c>
      <c r="AM697">
        <v>512.01400000000001</v>
      </c>
      <c r="AN697">
        <v>451.87599999999998</v>
      </c>
      <c r="AO697">
        <v>524.62199999999996</v>
      </c>
    </row>
    <row r="698" spans="3:41" x14ac:dyDescent="0.25">
      <c r="C698">
        <v>156.392</v>
      </c>
      <c r="D698">
        <v>678.197</v>
      </c>
      <c r="E698">
        <v>635.82899999999995</v>
      </c>
      <c r="F698">
        <v>724.65499999999997</v>
      </c>
      <c r="H698">
        <v>156.392</v>
      </c>
      <c r="I698">
        <v>625.67100000000005</v>
      </c>
      <c r="J698">
        <v>625.51199999999994</v>
      </c>
      <c r="K698">
        <v>690.803</v>
      </c>
      <c r="M698">
        <v>156.392</v>
      </c>
      <c r="N698">
        <v>528.28899999999999</v>
      </c>
      <c r="O698">
        <v>510.12799999999999</v>
      </c>
      <c r="P698">
        <v>520.72</v>
      </c>
      <c r="R698">
        <v>156.392</v>
      </c>
      <c r="S698">
        <v>433.95499999999998</v>
      </c>
      <c r="T698">
        <v>452.05700000000002</v>
      </c>
      <c r="U698">
        <v>447.48899999999998</v>
      </c>
      <c r="W698">
        <v>156.392</v>
      </c>
      <c r="X698">
        <v>562.17499999999995</v>
      </c>
      <c r="Y698">
        <v>598.84699999999998</v>
      </c>
      <c r="Z698">
        <v>519.67499999999995</v>
      </c>
      <c r="AB698">
        <v>156.392</v>
      </c>
      <c r="AC698">
        <v>502.63099999999997</v>
      </c>
      <c r="AD698">
        <v>555.50900000000001</v>
      </c>
      <c r="AE698">
        <v>575.15499999999997</v>
      </c>
      <c r="AG698">
        <v>156.392</v>
      </c>
      <c r="AH698">
        <v>473.471</v>
      </c>
      <c r="AI698">
        <v>483.05900000000003</v>
      </c>
      <c r="AJ698">
        <v>512.70600000000002</v>
      </c>
      <c r="AL698">
        <v>156.392</v>
      </c>
      <c r="AM698">
        <v>449.73200000000003</v>
      </c>
      <c r="AN698">
        <v>478.62799999999999</v>
      </c>
      <c r="AO698">
        <v>521.83900000000006</v>
      </c>
    </row>
    <row r="699" spans="3:41" x14ac:dyDescent="0.25">
      <c r="C699">
        <v>156.619</v>
      </c>
      <c r="D699">
        <v>640.58900000000006</v>
      </c>
      <c r="E699">
        <v>615.03700000000003</v>
      </c>
      <c r="F699">
        <v>755.10500000000002</v>
      </c>
      <c r="H699">
        <v>156.619</v>
      </c>
      <c r="I699">
        <v>617.27800000000002</v>
      </c>
      <c r="J699">
        <v>637.755</v>
      </c>
      <c r="K699">
        <v>664.42600000000004</v>
      </c>
      <c r="M699">
        <v>156.619</v>
      </c>
      <c r="N699">
        <v>530.471</v>
      </c>
      <c r="O699">
        <v>536.173</v>
      </c>
      <c r="P699">
        <v>530.88400000000001</v>
      </c>
      <c r="R699">
        <v>156.619</v>
      </c>
      <c r="S699">
        <v>453.68200000000002</v>
      </c>
      <c r="T699">
        <v>446.13600000000002</v>
      </c>
      <c r="U699">
        <v>472.68200000000002</v>
      </c>
      <c r="W699">
        <v>156.619</v>
      </c>
      <c r="X699">
        <v>565.22400000000005</v>
      </c>
      <c r="Y699">
        <v>534.52800000000002</v>
      </c>
      <c r="Z699">
        <v>530.07399999999996</v>
      </c>
      <c r="AB699">
        <v>156.619</v>
      </c>
      <c r="AC699">
        <v>526.65499999999997</v>
      </c>
      <c r="AD699">
        <v>566.57399999999996</v>
      </c>
      <c r="AE699">
        <v>553.83100000000002</v>
      </c>
      <c r="AG699">
        <v>156.619</v>
      </c>
      <c r="AH699">
        <v>504.33800000000002</v>
      </c>
      <c r="AI699">
        <v>492.44099999999997</v>
      </c>
      <c r="AJ699">
        <v>487.45600000000002</v>
      </c>
      <c r="AL699">
        <v>156.619</v>
      </c>
      <c r="AM699">
        <v>426.88900000000001</v>
      </c>
      <c r="AN699">
        <v>499.26799999999997</v>
      </c>
      <c r="AO699">
        <v>493.976</v>
      </c>
    </row>
    <row r="700" spans="3:41" x14ac:dyDescent="0.25">
      <c r="C700">
        <v>156.846</v>
      </c>
      <c r="D700">
        <v>622.76300000000003</v>
      </c>
      <c r="E700">
        <v>643.62199999999996</v>
      </c>
      <c r="F700">
        <v>703.28200000000004</v>
      </c>
      <c r="H700">
        <v>156.846</v>
      </c>
      <c r="I700">
        <v>587.10199999999998</v>
      </c>
      <c r="J700">
        <v>627.10599999999999</v>
      </c>
      <c r="K700">
        <v>659.37699999999995</v>
      </c>
      <c r="M700">
        <v>156.846</v>
      </c>
      <c r="N700">
        <v>545.13800000000003</v>
      </c>
      <c r="O700">
        <v>571.41</v>
      </c>
      <c r="P700">
        <v>512.32799999999997</v>
      </c>
      <c r="R700">
        <v>156.846</v>
      </c>
      <c r="S700">
        <v>450.08</v>
      </c>
      <c r="T700">
        <v>446.27300000000002</v>
      </c>
      <c r="U700">
        <v>462.98899999999998</v>
      </c>
      <c r="W700">
        <v>156.846</v>
      </c>
      <c r="X700">
        <v>529.39700000000005</v>
      </c>
      <c r="Y700">
        <v>457.96899999999999</v>
      </c>
      <c r="Z700">
        <v>447.27300000000002</v>
      </c>
      <c r="AB700">
        <v>156.846</v>
      </c>
      <c r="AC700">
        <v>579.43899999999996</v>
      </c>
      <c r="AD700">
        <v>566.04300000000001</v>
      </c>
      <c r="AE700">
        <v>516.95699999999999</v>
      </c>
      <c r="AG700">
        <v>156.846</v>
      </c>
      <c r="AH700">
        <v>518.41200000000003</v>
      </c>
      <c r="AI700">
        <v>485.58800000000002</v>
      </c>
      <c r="AJ700">
        <v>475.91199999999998</v>
      </c>
      <c r="AL700">
        <v>156.846</v>
      </c>
      <c r="AM700">
        <v>435.60199999999998</v>
      </c>
      <c r="AN700">
        <v>470.39400000000001</v>
      </c>
      <c r="AO700">
        <v>492.68299999999999</v>
      </c>
    </row>
    <row r="701" spans="3:41" x14ac:dyDescent="0.25">
      <c r="C701">
        <v>157.07300000000001</v>
      </c>
      <c r="D701">
        <v>647.12199999999996</v>
      </c>
      <c r="E701">
        <v>631.25300000000004</v>
      </c>
      <c r="F701">
        <v>649.43399999999997</v>
      </c>
      <c r="H701">
        <v>157.07300000000001</v>
      </c>
      <c r="I701">
        <v>609.10400000000004</v>
      </c>
      <c r="J701">
        <v>619.28399999999999</v>
      </c>
      <c r="K701">
        <v>667.822</v>
      </c>
      <c r="M701">
        <v>157.07300000000001</v>
      </c>
      <c r="N701">
        <v>538.51900000000001</v>
      </c>
      <c r="O701">
        <v>578.86900000000003</v>
      </c>
      <c r="P701">
        <v>509.04199999999997</v>
      </c>
      <c r="R701">
        <v>157.07300000000001</v>
      </c>
      <c r="S701">
        <v>429.84100000000001</v>
      </c>
      <c r="T701">
        <v>431.61399999999998</v>
      </c>
      <c r="U701">
        <v>444.56799999999998</v>
      </c>
      <c r="W701">
        <v>157.07300000000001</v>
      </c>
      <c r="X701">
        <v>529.726</v>
      </c>
      <c r="Y701">
        <v>427.77699999999999</v>
      </c>
      <c r="Z701">
        <v>537.423</v>
      </c>
      <c r="AB701">
        <v>157.07300000000001</v>
      </c>
      <c r="AC701">
        <v>601.71600000000001</v>
      </c>
      <c r="AD701">
        <v>588.26099999999997</v>
      </c>
      <c r="AE701">
        <v>539.322</v>
      </c>
      <c r="AG701">
        <v>157.07300000000001</v>
      </c>
      <c r="AH701">
        <v>519.89700000000005</v>
      </c>
      <c r="AI701">
        <v>473.23500000000001</v>
      </c>
      <c r="AJ701">
        <v>491.529</v>
      </c>
      <c r="AL701">
        <v>157.07300000000001</v>
      </c>
      <c r="AM701">
        <v>462.41699999999997</v>
      </c>
      <c r="AN701">
        <v>410.63499999999999</v>
      </c>
      <c r="AO701">
        <v>456.221</v>
      </c>
    </row>
    <row r="702" spans="3:41" x14ac:dyDescent="0.25">
      <c r="C702">
        <v>157.30000000000001</v>
      </c>
      <c r="D702">
        <v>688.18200000000002</v>
      </c>
      <c r="E702">
        <v>650.30399999999997</v>
      </c>
      <c r="F702">
        <v>676.178</v>
      </c>
      <c r="H702">
        <v>157.30000000000001</v>
      </c>
      <c r="I702">
        <v>632.54399999999998</v>
      </c>
      <c r="J702">
        <v>663.32</v>
      </c>
      <c r="K702">
        <v>654.01700000000005</v>
      </c>
      <c r="M702">
        <v>157.30000000000001</v>
      </c>
      <c r="N702">
        <v>536.66600000000005</v>
      </c>
      <c r="O702">
        <v>575.31200000000001</v>
      </c>
      <c r="P702">
        <v>516.12199999999996</v>
      </c>
      <c r="R702">
        <v>157.30000000000001</v>
      </c>
      <c r="S702">
        <v>425.75</v>
      </c>
      <c r="T702">
        <v>420.625</v>
      </c>
      <c r="U702">
        <v>444.625</v>
      </c>
      <c r="W702">
        <v>157.30000000000001</v>
      </c>
      <c r="X702">
        <v>546.726</v>
      </c>
      <c r="Y702">
        <v>598.58399999999995</v>
      </c>
      <c r="Z702">
        <v>550.20699999999999</v>
      </c>
      <c r="AB702">
        <v>157.30000000000001</v>
      </c>
      <c r="AC702">
        <v>576.83799999999997</v>
      </c>
      <c r="AD702">
        <v>555.12800000000004</v>
      </c>
      <c r="AE702">
        <v>593.50699999999995</v>
      </c>
      <c r="AG702">
        <v>157.30000000000001</v>
      </c>
      <c r="AH702">
        <v>503.73500000000001</v>
      </c>
      <c r="AI702">
        <v>472.529</v>
      </c>
      <c r="AJ702">
        <v>483.20600000000002</v>
      </c>
      <c r="AL702">
        <v>157.30000000000001</v>
      </c>
      <c r="AM702">
        <v>470.73200000000003</v>
      </c>
      <c r="AN702">
        <v>466.334</v>
      </c>
      <c r="AO702">
        <v>488.88299999999998</v>
      </c>
    </row>
    <row r="703" spans="3:41" x14ac:dyDescent="0.25">
      <c r="C703">
        <v>157.52699999999999</v>
      </c>
      <c r="D703">
        <v>643.32000000000005</v>
      </c>
      <c r="E703">
        <v>687.56100000000004</v>
      </c>
      <c r="F703">
        <v>649.30700000000002</v>
      </c>
      <c r="H703">
        <v>157.52699999999999</v>
      </c>
      <c r="I703">
        <v>604.49900000000002</v>
      </c>
      <c r="J703">
        <v>701.26300000000003</v>
      </c>
      <c r="K703">
        <v>634.09900000000005</v>
      </c>
      <c r="M703">
        <v>157.52699999999999</v>
      </c>
      <c r="N703">
        <v>529.32399999999996</v>
      </c>
      <c r="O703">
        <v>625.93299999999999</v>
      </c>
      <c r="P703">
        <v>500.92700000000002</v>
      </c>
      <c r="R703">
        <v>157.52699999999999</v>
      </c>
      <c r="S703">
        <v>433.68200000000002</v>
      </c>
      <c r="T703">
        <v>421.86399999999998</v>
      </c>
      <c r="U703">
        <v>444.04500000000002</v>
      </c>
      <c r="W703">
        <v>157.52699999999999</v>
      </c>
      <c r="X703">
        <v>515.75099999999998</v>
      </c>
      <c r="Y703">
        <v>479.93099999999998</v>
      </c>
      <c r="Z703">
        <v>582.68799999999999</v>
      </c>
      <c r="AB703">
        <v>157.52699999999999</v>
      </c>
      <c r="AC703">
        <v>530.98199999999997</v>
      </c>
      <c r="AD703">
        <v>523.83600000000001</v>
      </c>
      <c r="AE703">
        <v>570.63499999999999</v>
      </c>
      <c r="AG703">
        <v>157.52699999999999</v>
      </c>
      <c r="AH703">
        <v>467.66199999999998</v>
      </c>
      <c r="AI703">
        <v>476.279</v>
      </c>
      <c r="AJ703">
        <v>475.33800000000002</v>
      </c>
      <c r="AL703">
        <v>157.52699999999999</v>
      </c>
      <c r="AM703">
        <v>529.49800000000005</v>
      </c>
      <c r="AN703">
        <v>445.87799999999999</v>
      </c>
      <c r="AO703">
        <v>489.762</v>
      </c>
    </row>
    <row r="704" spans="3:41" x14ac:dyDescent="0.25">
      <c r="C704">
        <v>157.75399999999999</v>
      </c>
      <c r="D704">
        <v>634.35400000000004</v>
      </c>
      <c r="E704">
        <v>682.64300000000003</v>
      </c>
      <c r="F704">
        <v>614.59400000000005</v>
      </c>
      <c r="H704">
        <v>157.75399999999999</v>
      </c>
      <c r="I704">
        <v>592.63</v>
      </c>
      <c r="J704">
        <v>690.84900000000005</v>
      </c>
      <c r="K704">
        <v>631.50699999999995</v>
      </c>
      <c r="M704">
        <v>157.75399999999999</v>
      </c>
      <c r="N704">
        <v>540.19200000000001</v>
      </c>
      <c r="O704">
        <v>578.45299999999997</v>
      </c>
      <c r="P704">
        <v>510.51100000000002</v>
      </c>
      <c r="R704">
        <v>157.75399999999999</v>
      </c>
      <c r="S704">
        <v>427.13600000000002</v>
      </c>
      <c r="T704">
        <v>416.25</v>
      </c>
      <c r="U704">
        <v>427.125</v>
      </c>
      <c r="W704">
        <v>157.75399999999999</v>
      </c>
      <c r="X704">
        <v>512.56799999999998</v>
      </c>
      <c r="Y704">
        <v>619.36</v>
      </c>
      <c r="Z704">
        <v>570.55100000000004</v>
      </c>
      <c r="AB704">
        <v>157.75399999999999</v>
      </c>
      <c r="AC704">
        <v>541.61300000000006</v>
      </c>
      <c r="AD704">
        <v>559.80600000000004</v>
      </c>
      <c r="AE704">
        <v>527.08100000000002</v>
      </c>
      <c r="AG704">
        <v>157.75399999999999</v>
      </c>
      <c r="AH704">
        <v>458.38200000000001</v>
      </c>
      <c r="AI704">
        <v>479.64699999999999</v>
      </c>
      <c r="AJ704">
        <v>488.29399999999998</v>
      </c>
      <c r="AL704">
        <v>157.75399999999999</v>
      </c>
      <c r="AM704">
        <v>522.87699999999995</v>
      </c>
      <c r="AN704">
        <v>523.71</v>
      </c>
      <c r="AO704">
        <v>421.45600000000002</v>
      </c>
    </row>
    <row r="705" spans="3:41" x14ac:dyDescent="0.25">
      <c r="C705">
        <v>157.98099999999999</v>
      </c>
      <c r="D705">
        <v>702.92</v>
      </c>
      <c r="E705">
        <v>649.13300000000004</v>
      </c>
      <c r="F705">
        <v>665.42700000000002</v>
      </c>
      <c r="H705">
        <v>157.98099999999999</v>
      </c>
      <c r="I705">
        <v>622.41600000000005</v>
      </c>
      <c r="J705">
        <v>631.93299999999999</v>
      </c>
      <c r="K705">
        <v>638.00400000000002</v>
      </c>
      <c r="M705">
        <v>157.98099999999999</v>
      </c>
      <c r="N705">
        <v>567.70000000000005</v>
      </c>
      <c r="O705">
        <v>518.70100000000002</v>
      </c>
      <c r="P705">
        <v>513.71600000000001</v>
      </c>
      <c r="R705">
        <v>157.98099999999999</v>
      </c>
      <c r="S705">
        <v>439.72699999999998</v>
      </c>
      <c r="T705">
        <v>448.81799999999998</v>
      </c>
      <c r="U705">
        <v>432.04500000000002</v>
      </c>
      <c r="W705">
        <v>157.98099999999999</v>
      </c>
      <c r="X705">
        <v>544.553</v>
      </c>
      <c r="Y705">
        <v>524.58600000000001</v>
      </c>
      <c r="Z705">
        <v>518.60500000000002</v>
      </c>
      <c r="AB705">
        <v>157.98099999999999</v>
      </c>
      <c r="AC705">
        <v>543.03399999999999</v>
      </c>
      <c r="AD705">
        <v>545.93200000000002</v>
      </c>
      <c r="AE705">
        <v>530.96600000000001</v>
      </c>
      <c r="AG705">
        <v>157.98099999999999</v>
      </c>
      <c r="AH705">
        <v>464.32400000000001</v>
      </c>
      <c r="AI705">
        <v>492.82400000000001</v>
      </c>
      <c r="AJ705">
        <v>490.98500000000001</v>
      </c>
      <c r="AL705">
        <v>157.98099999999999</v>
      </c>
      <c r="AM705">
        <v>489.274</v>
      </c>
      <c r="AN705">
        <v>486.78699999999998</v>
      </c>
      <c r="AO705">
        <v>456.82400000000001</v>
      </c>
    </row>
    <row r="706" spans="3:41" x14ac:dyDescent="0.25">
      <c r="C706">
        <v>158.208</v>
      </c>
      <c r="D706">
        <v>646.77099999999996</v>
      </c>
      <c r="E706">
        <v>665.68499999999995</v>
      </c>
      <c r="F706">
        <v>665.53899999999999</v>
      </c>
      <c r="H706">
        <v>158.208</v>
      </c>
      <c r="I706">
        <v>619.77099999999996</v>
      </c>
      <c r="J706">
        <v>603.20500000000004</v>
      </c>
      <c r="K706">
        <v>658.774</v>
      </c>
      <c r="M706">
        <v>158.208</v>
      </c>
      <c r="N706">
        <v>596.202</v>
      </c>
      <c r="O706">
        <v>531.00699999999995</v>
      </c>
      <c r="P706">
        <v>502.11599999999999</v>
      </c>
      <c r="R706">
        <v>158.208</v>
      </c>
      <c r="S706">
        <v>450.5</v>
      </c>
      <c r="T706">
        <v>464.39800000000002</v>
      </c>
      <c r="U706">
        <v>464.125</v>
      </c>
      <c r="W706">
        <v>158.208</v>
      </c>
      <c r="X706">
        <v>513.99800000000005</v>
      </c>
      <c r="Y706">
        <v>535.74400000000003</v>
      </c>
      <c r="Z706">
        <v>490.899</v>
      </c>
      <c r="AB706">
        <v>158.208</v>
      </c>
      <c r="AC706">
        <v>532.26300000000003</v>
      </c>
      <c r="AD706">
        <v>523.08100000000002</v>
      </c>
      <c r="AE706">
        <v>510.66</v>
      </c>
      <c r="AG706">
        <v>158.208</v>
      </c>
      <c r="AH706">
        <v>442.5</v>
      </c>
      <c r="AI706">
        <v>470</v>
      </c>
      <c r="AJ706">
        <v>491</v>
      </c>
      <c r="AL706">
        <v>158.208</v>
      </c>
      <c r="AM706">
        <v>502.83100000000002</v>
      </c>
      <c r="AN706">
        <v>493.673</v>
      </c>
      <c r="AO706">
        <v>502.41500000000002</v>
      </c>
    </row>
    <row r="707" spans="3:41" x14ac:dyDescent="0.25">
      <c r="C707">
        <v>158.435</v>
      </c>
      <c r="D707">
        <v>586.20899999999995</v>
      </c>
      <c r="E707">
        <v>682.57500000000005</v>
      </c>
      <c r="F707">
        <v>676.66800000000001</v>
      </c>
      <c r="H707">
        <v>158.435</v>
      </c>
      <c r="I707">
        <v>619.58100000000002</v>
      </c>
      <c r="J707">
        <v>638.58900000000006</v>
      </c>
      <c r="K707">
        <v>630.5</v>
      </c>
      <c r="M707">
        <v>158.435</v>
      </c>
      <c r="N707">
        <v>553.05999999999995</v>
      </c>
      <c r="O707">
        <v>534.30700000000002</v>
      </c>
      <c r="P707">
        <v>507.54399999999998</v>
      </c>
      <c r="R707">
        <v>158.435</v>
      </c>
      <c r="S707">
        <v>458.77300000000002</v>
      </c>
      <c r="T707">
        <v>424.45499999999998</v>
      </c>
      <c r="U707">
        <v>481.90899999999999</v>
      </c>
      <c r="W707">
        <v>158.435</v>
      </c>
      <c r="X707">
        <v>498.34800000000001</v>
      </c>
      <c r="Y707">
        <v>526.24300000000005</v>
      </c>
      <c r="Z707">
        <v>517.803</v>
      </c>
      <c r="AB707">
        <v>158.435</v>
      </c>
      <c r="AC707">
        <v>573.39599999999996</v>
      </c>
      <c r="AD707">
        <v>566.39</v>
      </c>
      <c r="AE707">
        <v>527.09900000000005</v>
      </c>
      <c r="AG707">
        <v>158.435</v>
      </c>
      <c r="AH707">
        <v>447.36799999999999</v>
      </c>
      <c r="AI707">
        <v>434.04399999999998</v>
      </c>
      <c r="AJ707">
        <v>501.07400000000001</v>
      </c>
      <c r="AL707">
        <v>158.435</v>
      </c>
      <c r="AM707">
        <v>481.66199999999998</v>
      </c>
      <c r="AN707">
        <v>540.96</v>
      </c>
      <c r="AO707">
        <v>479.15699999999998</v>
      </c>
    </row>
    <row r="708" spans="3:41" x14ac:dyDescent="0.25">
      <c r="C708">
        <v>158.66200000000001</v>
      </c>
      <c r="D708">
        <v>619.47400000000005</v>
      </c>
      <c r="E708">
        <v>673.55100000000004</v>
      </c>
      <c r="F708">
        <v>661.49</v>
      </c>
      <c r="H708">
        <v>158.66200000000001</v>
      </c>
      <c r="I708">
        <v>656.41700000000003</v>
      </c>
      <c r="J708">
        <v>662.4</v>
      </c>
      <c r="K708">
        <v>640.923</v>
      </c>
      <c r="M708">
        <v>158.66200000000001</v>
      </c>
      <c r="N708">
        <v>512.16899999999998</v>
      </c>
      <c r="O708">
        <v>517.94600000000003</v>
      </c>
      <c r="P708">
        <v>487.94600000000003</v>
      </c>
      <c r="R708">
        <v>158.66200000000001</v>
      </c>
      <c r="S708">
        <v>471.31799999999998</v>
      </c>
      <c r="T708">
        <v>396.14800000000002</v>
      </c>
      <c r="U708">
        <v>474.17</v>
      </c>
      <c r="W708">
        <v>158.66200000000001</v>
      </c>
      <c r="X708">
        <v>554.98199999999997</v>
      </c>
      <c r="Y708">
        <v>525.36599999999999</v>
      </c>
      <c r="Z708">
        <v>536.69399999999996</v>
      </c>
      <c r="AB708">
        <v>158.66200000000001</v>
      </c>
      <c r="AC708">
        <v>581.27</v>
      </c>
      <c r="AD708">
        <v>537.57399999999996</v>
      </c>
      <c r="AE708">
        <v>557.48699999999997</v>
      </c>
      <c r="AG708">
        <v>158.66200000000001</v>
      </c>
      <c r="AH708">
        <v>453.14699999999999</v>
      </c>
      <c r="AI708">
        <v>395.82400000000001</v>
      </c>
      <c r="AJ708">
        <v>496.29399999999998</v>
      </c>
      <c r="AL708">
        <v>158.66200000000001</v>
      </c>
      <c r="AM708">
        <v>499.08800000000002</v>
      </c>
      <c r="AN708">
        <v>492.56099999999998</v>
      </c>
      <c r="AO708">
        <v>467.73599999999999</v>
      </c>
    </row>
    <row r="709" spans="3:41" x14ac:dyDescent="0.25">
      <c r="C709">
        <v>158.88900000000001</v>
      </c>
      <c r="D709">
        <v>645.06299999999999</v>
      </c>
      <c r="E709">
        <v>663.529</v>
      </c>
      <c r="F709">
        <v>664.68399999999997</v>
      </c>
      <c r="H709">
        <v>158.88900000000001</v>
      </c>
      <c r="I709">
        <v>648.93399999999997</v>
      </c>
      <c r="J709">
        <v>636.077</v>
      </c>
      <c r="K709">
        <v>683.56399999999996</v>
      </c>
      <c r="M709">
        <v>158.88900000000001</v>
      </c>
      <c r="N709">
        <v>554.072</v>
      </c>
      <c r="O709">
        <v>525.28599999999994</v>
      </c>
      <c r="P709">
        <v>503.601</v>
      </c>
      <c r="R709">
        <v>158.88900000000001</v>
      </c>
      <c r="S709">
        <v>473.68200000000002</v>
      </c>
      <c r="T709">
        <v>409.45499999999998</v>
      </c>
      <c r="U709">
        <v>453.81799999999998</v>
      </c>
      <c r="W709">
        <v>158.88900000000001</v>
      </c>
      <c r="X709">
        <v>551.12300000000005</v>
      </c>
      <c r="Y709">
        <v>482.87200000000001</v>
      </c>
      <c r="Z709">
        <v>423.95800000000003</v>
      </c>
      <c r="AB709">
        <v>158.88900000000001</v>
      </c>
      <c r="AC709">
        <v>558.601</v>
      </c>
      <c r="AD709">
        <v>509.286</v>
      </c>
      <c r="AE709">
        <v>532.601</v>
      </c>
      <c r="AG709">
        <v>158.88900000000001</v>
      </c>
      <c r="AH709">
        <v>455.30900000000003</v>
      </c>
      <c r="AI709">
        <v>413.01499999999999</v>
      </c>
      <c r="AJ709">
        <v>500.04399999999998</v>
      </c>
      <c r="AL709">
        <v>158.88900000000001</v>
      </c>
      <c r="AM709">
        <v>478.36900000000003</v>
      </c>
      <c r="AN709">
        <v>421.06299999999999</v>
      </c>
      <c r="AO709">
        <v>495.166</v>
      </c>
    </row>
    <row r="710" spans="3:41" x14ac:dyDescent="0.25">
      <c r="C710">
        <v>159.11600000000001</v>
      </c>
      <c r="D710">
        <v>627.23599999999999</v>
      </c>
      <c r="E710">
        <v>662.93700000000001</v>
      </c>
      <c r="F710">
        <v>647.83500000000004</v>
      </c>
      <c r="H710">
        <v>159.11600000000001</v>
      </c>
      <c r="I710">
        <v>628.36400000000003</v>
      </c>
      <c r="J710">
        <v>599.75599999999997</v>
      </c>
      <c r="K710">
        <v>682.173</v>
      </c>
      <c r="M710">
        <v>159.11600000000001</v>
      </c>
      <c r="N710">
        <v>579.85699999999997</v>
      </c>
      <c r="O710">
        <v>552.74099999999999</v>
      </c>
      <c r="P710">
        <v>524.54</v>
      </c>
      <c r="R710">
        <v>159.11600000000001</v>
      </c>
      <c r="S710">
        <v>449.43200000000002</v>
      </c>
      <c r="T710">
        <v>440.29500000000002</v>
      </c>
      <c r="U710">
        <v>450.06799999999998</v>
      </c>
      <c r="W710">
        <v>159.11600000000001</v>
      </c>
      <c r="X710">
        <v>611.62099999999998</v>
      </c>
      <c r="Y710">
        <v>590.22500000000002</v>
      </c>
      <c r="Z710">
        <v>558.98800000000006</v>
      </c>
      <c r="AB710">
        <v>159.11600000000001</v>
      </c>
      <c r="AC710">
        <v>581.89200000000005</v>
      </c>
      <c r="AD710">
        <v>544.38099999999997</v>
      </c>
      <c r="AE710">
        <v>544.42600000000004</v>
      </c>
      <c r="AG710">
        <v>159.11600000000001</v>
      </c>
      <c r="AH710">
        <v>497.64699999999999</v>
      </c>
      <c r="AI710">
        <v>471.67599999999999</v>
      </c>
      <c r="AJ710">
        <v>499.55900000000003</v>
      </c>
      <c r="AL710">
        <v>159.11600000000001</v>
      </c>
      <c r="AM710">
        <v>432.31400000000002</v>
      </c>
      <c r="AN710">
        <v>416.14600000000002</v>
      </c>
      <c r="AO710">
        <v>427.839</v>
      </c>
    </row>
    <row r="711" spans="3:41" x14ac:dyDescent="0.25">
      <c r="C711">
        <v>159.34299999999999</v>
      </c>
      <c r="D711">
        <v>621.49</v>
      </c>
      <c r="E711">
        <v>632.40599999999995</v>
      </c>
      <c r="F711">
        <v>666.27300000000002</v>
      </c>
      <c r="H711">
        <v>159.34299999999999</v>
      </c>
      <c r="I711">
        <v>633.58500000000004</v>
      </c>
      <c r="J711">
        <v>616.048</v>
      </c>
      <c r="K711">
        <v>676.45600000000002</v>
      </c>
      <c r="M711">
        <v>159.34299999999999</v>
      </c>
      <c r="N711">
        <v>542.71600000000001</v>
      </c>
      <c r="O711">
        <v>599.11</v>
      </c>
      <c r="P711">
        <v>449.91500000000002</v>
      </c>
      <c r="R711">
        <v>159.34299999999999</v>
      </c>
      <c r="S711">
        <v>433.81799999999998</v>
      </c>
      <c r="T711">
        <v>466.77300000000002</v>
      </c>
      <c r="U711">
        <v>446.81799999999998</v>
      </c>
      <c r="W711">
        <v>159.34299999999999</v>
      </c>
      <c r="X711">
        <v>565.58699999999999</v>
      </c>
      <c r="Y711">
        <v>536.63199999999995</v>
      </c>
      <c r="Z711">
        <v>539.21400000000006</v>
      </c>
      <c r="AB711">
        <v>159.34299999999999</v>
      </c>
      <c r="AC711">
        <v>558.00699999999995</v>
      </c>
      <c r="AD711">
        <v>571.80399999999997</v>
      </c>
      <c r="AE711">
        <v>578.12800000000004</v>
      </c>
      <c r="AG711">
        <v>159.34299999999999</v>
      </c>
      <c r="AH711">
        <v>518.48500000000001</v>
      </c>
      <c r="AI711">
        <v>469.60300000000001</v>
      </c>
      <c r="AJ711">
        <v>475.70600000000002</v>
      </c>
      <c r="AL711">
        <v>159.34299999999999</v>
      </c>
      <c r="AM711">
        <v>389.95800000000003</v>
      </c>
      <c r="AN711">
        <v>461.97</v>
      </c>
      <c r="AO711">
        <v>455.30700000000002</v>
      </c>
    </row>
    <row r="712" spans="3:41" x14ac:dyDescent="0.25">
      <c r="C712">
        <v>159.57</v>
      </c>
      <c r="D712">
        <v>634.82799999999997</v>
      </c>
      <c r="E712">
        <v>611.76499999999999</v>
      </c>
      <c r="F712">
        <v>701.36699999999996</v>
      </c>
      <c r="H712">
        <v>159.57</v>
      </c>
      <c r="I712">
        <v>637.38</v>
      </c>
      <c r="J712">
        <v>644.68200000000002</v>
      </c>
      <c r="K712">
        <v>642.71500000000003</v>
      </c>
      <c r="M712">
        <v>159.57</v>
      </c>
      <c r="N712">
        <v>546.60599999999999</v>
      </c>
      <c r="O712">
        <v>603.15099999999995</v>
      </c>
      <c r="P712">
        <v>490.08699999999999</v>
      </c>
      <c r="R712">
        <v>159.57</v>
      </c>
      <c r="S712">
        <v>423.61399999999998</v>
      </c>
      <c r="T712">
        <v>466.77300000000002</v>
      </c>
      <c r="U712">
        <v>411.375</v>
      </c>
      <c r="W712">
        <v>159.57</v>
      </c>
      <c r="X712">
        <v>532.05700000000002</v>
      </c>
      <c r="Y712">
        <v>574.47699999999998</v>
      </c>
      <c r="Z712">
        <v>554.78899999999999</v>
      </c>
      <c r="AB712">
        <v>159.57</v>
      </c>
      <c r="AC712">
        <v>515.83299999999997</v>
      </c>
      <c r="AD712">
        <v>566.08299999999997</v>
      </c>
      <c r="AE712">
        <v>582.91700000000003</v>
      </c>
      <c r="AG712">
        <v>159.57</v>
      </c>
      <c r="AH712">
        <v>494.85300000000001</v>
      </c>
      <c r="AI712">
        <v>457.55900000000003</v>
      </c>
      <c r="AJ712">
        <v>465.08800000000002</v>
      </c>
      <c r="AL712">
        <v>159.57</v>
      </c>
      <c r="AM712">
        <v>412.34</v>
      </c>
      <c r="AN712">
        <v>504.91899999999998</v>
      </c>
      <c r="AO712">
        <v>439.46</v>
      </c>
    </row>
    <row r="713" spans="3:41" x14ac:dyDescent="0.25">
      <c r="C713">
        <v>159.797</v>
      </c>
      <c r="D713">
        <v>658.32600000000002</v>
      </c>
      <c r="E713">
        <v>614.44399999999996</v>
      </c>
      <c r="F713">
        <v>672.32100000000003</v>
      </c>
      <c r="H713">
        <v>159.797</v>
      </c>
      <c r="I713">
        <v>609.91399999999999</v>
      </c>
      <c r="J713">
        <v>604.61699999999996</v>
      </c>
      <c r="K713">
        <v>632.67600000000004</v>
      </c>
      <c r="M713">
        <v>159.797</v>
      </c>
      <c r="N713">
        <v>570.05799999999999</v>
      </c>
      <c r="O713">
        <v>578.80700000000002</v>
      </c>
      <c r="P713">
        <v>537.024</v>
      </c>
      <c r="R713">
        <v>159.797</v>
      </c>
      <c r="S713">
        <v>410</v>
      </c>
      <c r="T713">
        <v>460</v>
      </c>
      <c r="U713">
        <v>415</v>
      </c>
      <c r="W713">
        <v>159.797</v>
      </c>
      <c r="X713">
        <v>561.62400000000002</v>
      </c>
      <c r="Y713">
        <v>579.31700000000001</v>
      </c>
      <c r="Z713">
        <v>544.5</v>
      </c>
      <c r="AB713">
        <v>159.797</v>
      </c>
      <c r="AC713">
        <v>515.995</v>
      </c>
      <c r="AD713">
        <v>583.85400000000004</v>
      </c>
      <c r="AE713">
        <v>516.20899999999995</v>
      </c>
      <c r="AG713">
        <v>159.797</v>
      </c>
      <c r="AH713">
        <v>483.69099999999997</v>
      </c>
      <c r="AI713">
        <v>462.57400000000001</v>
      </c>
      <c r="AJ713">
        <v>453.23500000000001</v>
      </c>
      <c r="AL713">
        <v>159.797</v>
      </c>
      <c r="AM713">
        <v>458.25900000000001</v>
      </c>
      <c r="AN713">
        <v>424.33100000000002</v>
      </c>
      <c r="AO713">
        <v>484.45100000000002</v>
      </c>
    </row>
    <row r="714" spans="3:41" x14ac:dyDescent="0.25">
      <c r="C714">
        <v>160.024</v>
      </c>
      <c r="D714">
        <v>678.55700000000002</v>
      </c>
      <c r="E714">
        <v>627.94200000000001</v>
      </c>
      <c r="F714">
        <v>668.81899999999996</v>
      </c>
      <c r="H714">
        <v>160.024</v>
      </c>
      <c r="I714">
        <v>599.50900000000001</v>
      </c>
      <c r="J714">
        <v>568.88199999999995</v>
      </c>
      <c r="K714">
        <v>639.67100000000005</v>
      </c>
      <c r="M714">
        <v>160.024</v>
      </c>
      <c r="N714">
        <v>557.37400000000002</v>
      </c>
      <c r="O714">
        <v>551.95399999999995</v>
      </c>
      <c r="P714">
        <v>533.04300000000001</v>
      </c>
      <c r="R714">
        <v>160.024</v>
      </c>
      <c r="S714">
        <v>408.98899999999998</v>
      </c>
      <c r="T714">
        <v>470.125</v>
      </c>
      <c r="U714">
        <v>449.22699999999998</v>
      </c>
      <c r="W714">
        <v>160.024</v>
      </c>
      <c r="X714">
        <v>533.19399999999996</v>
      </c>
      <c r="Y714">
        <v>548.60699999999997</v>
      </c>
      <c r="Z714">
        <v>505.16899999999998</v>
      </c>
      <c r="AB714">
        <v>160.024</v>
      </c>
      <c r="AC714">
        <v>586.55399999999997</v>
      </c>
      <c r="AD714">
        <v>594.57399999999996</v>
      </c>
      <c r="AE714">
        <v>481.25700000000001</v>
      </c>
      <c r="AG714">
        <v>160.024</v>
      </c>
      <c r="AH714">
        <v>493.91199999999998</v>
      </c>
      <c r="AI714">
        <v>480.64699999999999</v>
      </c>
      <c r="AJ714">
        <v>449.94099999999997</v>
      </c>
      <c r="AL714">
        <v>160.024</v>
      </c>
      <c r="AM714">
        <v>435.99400000000003</v>
      </c>
      <c r="AN714">
        <v>492.45100000000002</v>
      </c>
      <c r="AO714">
        <v>488.12</v>
      </c>
    </row>
    <row r="715" spans="3:41" x14ac:dyDescent="0.25">
      <c r="C715">
        <v>160.251</v>
      </c>
      <c r="D715">
        <v>650.26300000000003</v>
      </c>
      <c r="E715">
        <v>614.33100000000002</v>
      </c>
      <c r="F715">
        <v>670.75</v>
      </c>
      <c r="H715">
        <v>160.251</v>
      </c>
      <c r="I715">
        <v>619.50400000000002</v>
      </c>
      <c r="J715">
        <v>547.19399999999996</v>
      </c>
      <c r="K715">
        <v>631.64499999999998</v>
      </c>
      <c r="M715">
        <v>160.251</v>
      </c>
      <c r="N715">
        <v>574.38300000000004</v>
      </c>
      <c r="O715">
        <v>570.07799999999997</v>
      </c>
      <c r="P715">
        <v>509.43700000000001</v>
      </c>
      <c r="R715">
        <v>160.251</v>
      </c>
      <c r="S715">
        <v>416.5</v>
      </c>
      <c r="T715">
        <v>459.63600000000002</v>
      </c>
      <c r="U715">
        <v>449.31799999999998</v>
      </c>
      <c r="W715">
        <v>160.251</v>
      </c>
      <c r="X715">
        <v>590.02200000000005</v>
      </c>
      <c r="Y715">
        <v>544.09799999999996</v>
      </c>
      <c r="Z715">
        <v>533.72699999999998</v>
      </c>
      <c r="AB715">
        <v>160.251</v>
      </c>
      <c r="AC715">
        <v>605.84</v>
      </c>
      <c r="AD715">
        <v>540.45000000000005</v>
      </c>
      <c r="AE715">
        <v>507.721</v>
      </c>
      <c r="AG715">
        <v>160.251</v>
      </c>
      <c r="AH715">
        <v>495.39699999999999</v>
      </c>
      <c r="AI715">
        <v>487.279</v>
      </c>
      <c r="AJ715">
        <v>471.10300000000001</v>
      </c>
      <c r="AL715">
        <v>160.251</v>
      </c>
      <c r="AM715">
        <v>435.03699999999998</v>
      </c>
      <c r="AN715">
        <v>539.08900000000006</v>
      </c>
      <c r="AO715">
        <v>443.03899999999999</v>
      </c>
    </row>
    <row r="716" spans="3:41" x14ac:dyDescent="0.25">
      <c r="C716">
        <v>160.47800000000001</v>
      </c>
      <c r="D716">
        <v>649.04499999999996</v>
      </c>
      <c r="E716">
        <v>636.26599999999996</v>
      </c>
      <c r="F716">
        <v>668.93299999999999</v>
      </c>
      <c r="H716">
        <v>160.47800000000001</v>
      </c>
      <c r="I716">
        <v>609.48500000000001</v>
      </c>
      <c r="J716">
        <v>566.81700000000001</v>
      </c>
      <c r="K716">
        <v>625.36</v>
      </c>
      <c r="M716">
        <v>160.47800000000001</v>
      </c>
      <c r="N716">
        <v>579.43100000000004</v>
      </c>
      <c r="O716">
        <v>530.64599999999996</v>
      </c>
      <c r="P716">
        <v>519.63599999999997</v>
      </c>
      <c r="R716">
        <v>160.47800000000001</v>
      </c>
      <c r="S716">
        <v>445.94299999999998</v>
      </c>
      <c r="T716">
        <v>444.72699999999998</v>
      </c>
      <c r="U716">
        <v>433.73899999999998</v>
      </c>
      <c r="W716">
        <v>160.47800000000001</v>
      </c>
      <c r="X716">
        <v>569.62900000000002</v>
      </c>
      <c r="Y716">
        <v>472.18</v>
      </c>
      <c r="Z716">
        <v>555.85799999999995</v>
      </c>
      <c r="AB716">
        <v>160.47800000000001</v>
      </c>
      <c r="AC716">
        <v>560.92100000000005</v>
      </c>
      <c r="AD716">
        <v>512.94399999999996</v>
      </c>
      <c r="AE716">
        <v>522.41</v>
      </c>
      <c r="AG716">
        <v>160.47800000000001</v>
      </c>
      <c r="AH716">
        <v>498.73500000000001</v>
      </c>
      <c r="AI716">
        <v>479.91199999999998</v>
      </c>
      <c r="AJ716">
        <v>476.85300000000001</v>
      </c>
      <c r="AL716">
        <v>160.47800000000001</v>
      </c>
      <c r="AM716">
        <v>447.58300000000003</v>
      </c>
      <c r="AN716">
        <v>496.17399999999998</v>
      </c>
      <c r="AO716">
        <v>495.03399999999999</v>
      </c>
    </row>
    <row r="717" spans="3:41" x14ac:dyDescent="0.25">
      <c r="C717">
        <v>160.70500000000001</v>
      </c>
      <c r="D717">
        <v>639.471</v>
      </c>
      <c r="E717">
        <v>603.38800000000003</v>
      </c>
      <c r="F717">
        <v>677.79100000000005</v>
      </c>
      <c r="H717">
        <v>160.70500000000001</v>
      </c>
      <c r="I717">
        <v>600.75099999999998</v>
      </c>
      <c r="J717">
        <v>628.96400000000006</v>
      </c>
      <c r="K717">
        <v>620.98500000000001</v>
      </c>
      <c r="M717">
        <v>160.70500000000001</v>
      </c>
      <c r="N717">
        <v>582.69000000000005</v>
      </c>
      <c r="O717">
        <v>531.54</v>
      </c>
      <c r="P717">
        <v>507.01</v>
      </c>
      <c r="R717">
        <v>160.70500000000001</v>
      </c>
      <c r="S717">
        <v>458.84100000000001</v>
      </c>
      <c r="T717">
        <v>433.72699999999998</v>
      </c>
      <c r="U717">
        <v>423.22699999999998</v>
      </c>
      <c r="W717">
        <v>160.70500000000001</v>
      </c>
      <c r="X717">
        <v>518.447</v>
      </c>
      <c r="Y717">
        <v>538.78</v>
      </c>
      <c r="Z717">
        <v>573.93899999999996</v>
      </c>
      <c r="AB717">
        <v>160.70500000000001</v>
      </c>
      <c r="AC717">
        <v>569.53399999999999</v>
      </c>
      <c r="AD717">
        <v>495.68900000000002</v>
      </c>
      <c r="AE717">
        <v>503.41199999999998</v>
      </c>
      <c r="AG717">
        <v>160.70500000000001</v>
      </c>
      <c r="AH717">
        <v>517.19100000000003</v>
      </c>
      <c r="AI717">
        <v>470.60300000000001</v>
      </c>
      <c r="AJ717">
        <v>476.279</v>
      </c>
      <c r="AL717">
        <v>160.70500000000001</v>
      </c>
      <c r="AM717">
        <v>457.48700000000002</v>
      </c>
      <c r="AN717">
        <v>451.04899999999998</v>
      </c>
      <c r="AO717">
        <v>455.86399999999998</v>
      </c>
    </row>
    <row r="718" spans="3:41" x14ac:dyDescent="0.25">
      <c r="C718">
        <v>160.93199999999999</v>
      </c>
      <c r="D718">
        <v>665.00599999999997</v>
      </c>
      <c r="E718">
        <v>622.75300000000004</v>
      </c>
      <c r="F718">
        <v>679.09299999999996</v>
      </c>
      <c r="H718">
        <v>160.93199999999999</v>
      </c>
      <c r="I718">
        <v>613.79100000000005</v>
      </c>
      <c r="J718">
        <v>662.27300000000002</v>
      </c>
      <c r="K718">
        <v>619.82899999999995</v>
      </c>
      <c r="M718">
        <v>160.93199999999999</v>
      </c>
      <c r="N718">
        <v>549.96100000000001</v>
      </c>
      <c r="O718">
        <v>545.17100000000005</v>
      </c>
      <c r="P718">
        <v>500.358</v>
      </c>
      <c r="R718">
        <v>160.93199999999999</v>
      </c>
      <c r="S718">
        <v>452.27300000000002</v>
      </c>
      <c r="T718">
        <v>429.08</v>
      </c>
      <c r="U718">
        <v>421.20499999999998</v>
      </c>
      <c r="W718">
        <v>160.93199999999999</v>
      </c>
      <c r="X718">
        <v>463.27100000000002</v>
      </c>
      <c r="Y718">
        <v>525.79</v>
      </c>
      <c r="Z718">
        <v>539.69399999999996</v>
      </c>
      <c r="AB718">
        <v>160.93199999999999</v>
      </c>
      <c r="AC718">
        <v>540.928</v>
      </c>
      <c r="AD718">
        <v>498.59699999999998</v>
      </c>
      <c r="AE718">
        <v>491.32</v>
      </c>
      <c r="AG718">
        <v>160.93199999999999</v>
      </c>
      <c r="AH718">
        <v>520.64700000000005</v>
      </c>
      <c r="AI718">
        <v>480.73500000000001</v>
      </c>
      <c r="AJ718">
        <v>478.029</v>
      </c>
      <c r="AL718">
        <v>160.93199999999999</v>
      </c>
      <c r="AM718">
        <v>477.666</v>
      </c>
      <c r="AN718">
        <v>481.30799999999999</v>
      </c>
      <c r="AO718">
        <v>410.976</v>
      </c>
    </row>
    <row r="719" spans="3:41" x14ac:dyDescent="0.25">
      <c r="C719">
        <v>161.15899999999999</v>
      </c>
      <c r="D719">
        <v>664.49199999999996</v>
      </c>
      <c r="E719">
        <v>623.16</v>
      </c>
      <c r="F719">
        <v>670.03599999999994</v>
      </c>
      <c r="H719">
        <v>161.15899999999999</v>
      </c>
      <c r="I719">
        <v>610.726</v>
      </c>
      <c r="J719">
        <v>638.56299999999999</v>
      </c>
      <c r="K719">
        <v>620.27200000000005</v>
      </c>
      <c r="M719">
        <v>161.15899999999999</v>
      </c>
      <c r="N719">
        <v>532.52300000000002</v>
      </c>
      <c r="O719">
        <v>564.11199999999997</v>
      </c>
      <c r="P719">
        <v>511.47399999999999</v>
      </c>
      <c r="R719">
        <v>161.15899999999999</v>
      </c>
      <c r="S719">
        <v>422.36399999999998</v>
      </c>
      <c r="T719">
        <v>439.18200000000002</v>
      </c>
      <c r="U719">
        <v>412.86399999999998</v>
      </c>
      <c r="W719">
        <v>161.15899999999999</v>
      </c>
      <c r="X719">
        <v>568.21199999999999</v>
      </c>
      <c r="Y719">
        <v>578.11400000000003</v>
      </c>
      <c r="Z719">
        <v>505.63400000000001</v>
      </c>
      <c r="AB719">
        <v>161.15899999999999</v>
      </c>
      <c r="AC719">
        <v>522.779</v>
      </c>
      <c r="AD719">
        <v>523.86699999999996</v>
      </c>
      <c r="AE719">
        <v>533.101</v>
      </c>
      <c r="AG719">
        <v>161.15899999999999</v>
      </c>
      <c r="AH719">
        <v>498.91199999999998</v>
      </c>
      <c r="AI719">
        <v>478.08800000000002</v>
      </c>
      <c r="AJ719">
        <v>475.88200000000001</v>
      </c>
      <c r="AL719">
        <v>161.15899999999999</v>
      </c>
      <c r="AM719">
        <v>474.815</v>
      </c>
      <c r="AN719">
        <v>455.22899999999998</v>
      </c>
      <c r="AO719">
        <v>435.69299999999998</v>
      </c>
    </row>
    <row r="720" spans="3:41" x14ac:dyDescent="0.25">
      <c r="C720">
        <v>161.386</v>
      </c>
      <c r="D720">
        <v>631.67600000000004</v>
      </c>
      <c r="E720">
        <v>612.87599999999998</v>
      </c>
      <c r="F720">
        <v>620.91499999999996</v>
      </c>
      <c r="H720">
        <v>161.386</v>
      </c>
      <c r="I720">
        <v>591.77099999999996</v>
      </c>
      <c r="J720">
        <v>628.423</v>
      </c>
      <c r="K720">
        <v>634.13599999999997</v>
      </c>
      <c r="M720">
        <v>161.386</v>
      </c>
      <c r="N720">
        <v>517.85199999999998</v>
      </c>
      <c r="O720">
        <v>568.92499999999995</v>
      </c>
      <c r="P720">
        <v>508.12900000000002</v>
      </c>
      <c r="R720">
        <v>161.386</v>
      </c>
      <c r="S720">
        <v>418.30700000000002</v>
      </c>
      <c r="T720">
        <v>447.78399999999999</v>
      </c>
      <c r="U720">
        <v>432.19299999999998</v>
      </c>
      <c r="W720">
        <v>161.386</v>
      </c>
      <c r="X720">
        <v>510.47800000000001</v>
      </c>
      <c r="Y720">
        <v>520.10199999999998</v>
      </c>
      <c r="Z720">
        <v>484.59399999999999</v>
      </c>
      <c r="AB720">
        <v>161.386</v>
      </c>
      <c r="AC720">
        <v>547.12800000000004</v>
      </c>
      <c r="AD720">
        <v>533.399</v>
      </c>
      <c r="AE720">
        <v>593.90499999999997</v>
      </c>
      <c r="AG720">
        <v>161.386</v>
      </c>
      <c r="AH720">
        <v>471.14699999999999</v>
      </c>
      <c r="AI720">
        <v>449.79399999999998</v>
      </c>
      <c r="AJ720">
        <v>475.88200000000001</v>
      </c>
      <c r="AL720">
        <v>161.386</v>
      </c>
      <c r="AM720">
        <v>513.43200000000002</v>
      </c>
      <c r="AN720">
        <v>488.87200000000001</v>
      </c>
      <c r="AO720">
        <v>480.87900000000002</v>
      </c>
    </row>
    <row r="721" spans="3:41" x14ac:dyDescent="0.25">
      <c r="C721">
        <v>161.613</v>
      </c>
      <c r="D721">
        <v>634.38199999999995</v>
      </c>
      <c r="E721">
        <v>653.05899999999997</v>
      </c>
      <c r="F721">
        <v>617.601</v>
      </c>
      <c r="H721">
        <v>161.613</v>
      </c>
      <c r="I721">
        <v>574.96600000000001</v>
      </c>
      <c r="J721">
        <v>625.08900000000006</v>
      </c>
      <c r="K721">
        <v>625.548</v>
      </c>
      <c r="M721">
        <v>161.613</v>
      </c>
      <c r="N721">
        <v>547.80999999999995</v>
      </c>
      <c r="O721">
        <v>561.36500000000001</v>
      </c>
      <c r="P721">
        <v>524.12199999999996</v>
      </c>
      <c r="R721">
        <v>161.613</v>
      </c>
      <c r="S721">
        <v>444.13600000000002</v>
      </c>
      <c r="T721">
        <v>443.11399999999998</v>
      </c>
      <c r="U721">
        <v>440.77300000000002</v>
      </c>
      <c r="W721">
        <v>161.613</v>
      </c>
      <c r="X721">
        <v>534.25599999999997</v>
      </c>
      <c r="Y721">
        <v>514.26099999999997</v>
      </c>
      <c r="Z721">
        <v>525.495</v>
      </c>
      <c r="AB721">
        <v>161.613</v>
      </c>
      <c r="AC721">
        <v>551.88300000000004</v>
      </c>
      <c r="AD721">
        <v>548.06500000000005</v>
      </c>
      <c r="AE721">
        <v>551.08100000000002</v>
      </c>
      <c r="AG721">
        <v>161.613</v>
      </c>
      <c r="AH721">
        <v>444.04399999999998</v>
      </c>
      <c r="AI721">
        <v>462.35300000000001</v>
      </c>
      <c r="AJ721">
        <v>478.16199999999998</v>
      </c>
      <c r="AL721">
        <v>161.613</v>
      </c>
      <c r="AM721">
        <v>500.78300000000002</v>
      </c>
      <c r="AN721">
        <v>482.29899999999998</v>
      </c>
      <c r="AO721">
        <v>491.072</v>
      </c>
    </row>
    <row r="722" spans="3:41" x14ac:dyDescent="0.25">
      <c r="C722">
        <v>161.84</v>
      </c>
      <c r="D722">
        <v>683.16899999999998</v>
      </c>
      <c r="E722">
        <v>637.23900000000003</v>
      </c>
      <c r="F722">
        <v>617.25800000000004</v>
      </c>
      <c r="H722">
        <v>161.84</v>
      </c>
      <c r="I722">
        <v>601.07899999999995</v>
      </c>
      <c r="J722">
        <v>597.88300000000004</v>
      </c>
      <c r="K722">
        <v>617.05999999999995</v>
      </c>
      <c r="M722">
        <v>161.84</v>
      </c>
      <c r="N722">
        <v>549.072</v>
      </c>
      <c r="O722">
        <v>571.59500000000003</v>
      </c>
      <c r="P722">
        <v>531.50599999999997</v>
      </c>
      <c r="R722">
        <v>161.84</v>
      </c>
      <c r="S722">
        <v>458.54500000000002</v>
      </c>
      <c r="T722">
        <v>422.80700000000002</v>
      </c>
      <c r="U722">
        <v>431.88600000000002</v>
      </c>
      <c r="W722">
        <v>161.84</v>
      </c>
      <c r="X722">
        <v>557.15300000000002</v>
      </c>
      <c r="Y722">
        <v>470.82499999999999</v>
      </c>
      <c r="Z722">
        <v>467.66500000000002</v>
      </c>
      <c r="AB722">
        <v>161.84</v>
      </c>
      <c r="AC722">
        <v>544.65300000000002</v>
      </c>
      <c r="AD722">
        <v>546.98400000000004</v>
      </c>
      <c r="AE722">
        <v>492.09699999999998</v>
      </c>
      <c r="AG722">
        <v>161.84</v>
      </c>
      <c r="AH722">
        <v>460.29399999999998</v>
      </c>
      <c r="AI722">
        <v>469.35300000000001</v>
      </c>
      <c r="AJ722">
        <v>499.85300000000001</v>
      </c>
      <c r="AL722">
        <v>161.84</v>
      </c>
      <c r="AM722">
        <v>457.44799999999998</v>
      </c>
      <c r="AN722">
        <v>437.63200000000001</v>
      </c>
      <c r="AO722">
        <v>481.15600000000001</v>
      </c>
    </row>
    <row r="723" spans="3:41" x14ac:dyDescent="0.25">
      <c r="C723">
        <v>162.06700000000001</v>
      </c>
      <c r="D723">
        <v>613.21600000000001</v>
      </c>
      <c r="E723">
        <v>616.10400000000004</v>
      </c>
      <c r="F723">
        <v>631.52499999999998</v>
      </c>
      <c r="H723">
        <v>162.06700000000001</v>
      </c>
      <c r="I723">
        <v>612.90499999999997</v>
      </c>
      <c r="J723">
        <v>610.16999999999996</v>
      </c>
      <c r="K723">
        <v>621.62800000000004</v>
      </c>
      <c r="M723">
        <v>162.06700000000001</v>
      </c>
      <c r="N723">
        <v>538.05200000000002</v>
      </c>
      <c r="O723">
        <v>576.05200000000002</v>
      </c>
      <c r="P723">
        <v>535.774</v>
      </c>
      <c r="R723">
        <v>162.06700000000001</v>
      </c>
      <c r="S723">
        <v>446.31799999999998</v>
      </c>
      <c r="T723">
        <v>411.72699999999998</v>
      </c>
      <c r="U723">
        <v>428.45499999999998</v>
      </c>
      <c r="W723">
        <v>162.06700000000001</v>
      </c>
      <c r="X723">
        <v>532.07500000000005</v>
      </c>
      <c r="Y723">
        <v>519.48699999999997</v>
      </c>
      <c r="Z723">
        <v>528.83299999999997</v>
      </c>
      <c r="AB723">
        <v>162.06700000000001</v>
      </c>
      <c r="AC723">
        <v>502.79700000000003</v>
      </c>
      <c r="AD723">
        <v>537.96600000000001</v>
      </c>
      <c r="AE723">
        <v>518.51300000000003</v>
      </c>
      <c r="AG723">
        <v>162.06700000000001</v>
      </c>
      <c r="AH723">
        <v>481.75</v>
      </c>
      <c r="AI723">
        <v>464.5</v>
      </c>
      <c r="AJ723">
        <v>518.75</v>
      </c>
      <c r="AL723">
        <v>162.06700000000001</v>
      </c>
      <c r="AM723">
        <v>467.63099999999997</v>
      </c>
      <c r="AN723">
        <v>480.65499999999997</v>
      </c>
      <c r="AO723">
        <v>464.64400000000001</v>
      </c>
    </row>
    <row r="724" spans="3:41" x14ac:dyDescent="0.25">
      <c r="C724">
        <v>162.29400000000001</v>
      </c>
      <c r="D724">
        <v>627.75300000000004</v>
      </c>
      <c r="E724">
        <v>682.47799999999995</v>
      </c>
      <c r="F724">
        <v>641.77800000000002</v>
      </c>
      <c r="H724">
        <v>162.29400000000001</v>
      </c>
      <c r="I724">
        <v>608.67200000000003</v>
      </c>
      <c r="J724">
        <v>626.44100000000003</v>
      </c>
      <c r="K724">
        <v>614.87599999999998</v>
      </c>
      <c r="M724">
        <v>162.29400000000001</v>
      </c>
      <c r="N724">
        <v>545.08799999999997</v>
      </c>
      <c r="O724">
        <v>605.16999999999996</v>
      </c>
      <c r="P724">
        <v>508.56099999999998</v>
      </c>
      <c r="R724">
        <v>162.29400000000001</v>
      </c>
      <c r="S724">
        <v>421.125</v>
      </c>
      <c r="T724">
        <v>413</v>
      </c>
      <c r="U724">
        <v>433</v>
      </c>
      <c r="W724">
        <v>162.29400000000001</v>
      </c>
      <c r="X724">
        <v>540.13099999999997</v>
      </c>
      <c r="Y724">
        <v>537.05700000000002</v>
      </c>
      <c r="Z724">
        <v>572.04100000000005</v>
      </c>
      <c r="AB724">
        <v>162.29400000000001</v>
      </c>
      <c r="AC724">
        <v>503.61</v>
      </c>
      <c r="AD724">
        <v>523.81299999999999</v>
      </c>
      <c r="AE724">
        <v>546.27</v>
      </c>
      <c r="AG724">
        <v>162.29400000000001</v>
      </c>
      <c r="AH724">
        <v>462.44099999999997</v>
      </c>
      <c r="AI724">
        <v>460.26499999999999</v>
      </c>
      <c r="AJ724">
        <v>506.23500000000001</v>
      </c>
      <c r="AL724">
        <v>162.29400000000001</v>
      </c>
      <c r="AM724">
        <v>488.85700000000003</v>
      </c>
      <c r="AN724">
        <v>469.92</v>
      </c>
      <c r="AO724">
        <v>469.95600000000002</v>
      </c>
    </row>
    <row r="725" spans="3:41" x14ac:dyDescent="0.25">
      <c r="C725">
        <v>162.52099999999999</v>
      </c>
      <c r="D725">
        <v>710.10799999999995</v>
      </c>
      <c r="E725">
        <v>641.56899999999996</v>
      </c>
      <c r="F725">
        <v>643.12599999999998</v>
      </c>
      <c r="H725">
        <v>162.52099999999999</v>
      </c>
      <c r="I725">
        <v>606.577</v>
      </c>
      <c r="J725">
        <v>604.47799999999995</v>
      </c>
      <c r="K725">
        <v>600.03200000000004</v>
      </c>
      <c r="M725">
        <v>162.52099999999999</v>
      </c>
      <c r="N725">
        <v>527.99199999999996</v>
      </c>
      <c r="O725">
        <v>603.01599999999996</v>
      </c>
      <c r="P725">
        <v>508.46600000000001</v>
      </c>
      <c r="R725">
        <v>162.52099999999999</v>
      </c>
      <c r="S725">
        <v>442.09100000000001</v>
      </c>
      <c r="T725">
        <v>435.59100000000001</v>
      </c>
      <c r="U725">
        <v>450.90899999999999</v>
      </c>
      <c r="W725">
        <v>162.52099999999999</v>
      </c>
      <c r="X725">
        <v>535.10699999999997</v>
      </c>
      <c r="Y725">
        <v>496.89299999999997</v>
      </c>
      <c r="Z725">
        <v>549.87699999999995</v>
      </c>
      <c r="AB725">
        <v>162.52099999999999</v>
      </c>
      <c r="AC725">
        <v>548.78599999999994</v>
      </c>
      <c r="AD725">
        <v>544.41700000000003</v>
      </c>
      <c r="AE725">
        <v>534.98900000000003</v>
      </c>
      <c r="AG725">
        <v>162.52099999999999</v>
      </c>
      <c r="AH725">
        <v>441.58800000000002</v>
      </c>
      <c r="AI725">
        <v>472.75</v>
      </c>
      <c r="AJ725">
        <v>481.73500000000001</v>
      </c>
      <c r="AL725">
        <v>162.52099999999999</v>
      </c>
      <c r="AM725">
        <v>486.42099999999999</v>
      </c>
      <c r="AN725">
        <v>450.20499999999998</v>
      </c>
      <c r="AO725">
        <v>482.24700000000001</v>
      </c>
    </row>
    <row r="726" spans="3:41" x14ac:dyDescent="0.25">
      <c r="C726">
        <v>162.74799999999999</v>
      </c>
      <c r="D726">
        <v>659.92499999999995</v>
      </c>
      <c r="E726">
        <v>614.46500000000003</v>
      </c>
      <c r="F726">
        <v>611.58100000000002</v>
      </c>
      <c r="H726">
        <v>162.74799999999999</v>
      </c>
      <c r="I726">
        <v>593.33900000000006</v>
      </c>
      <c r="J726">
        <v>605.94899999999996</v>
      </c>
      <c r="K726">
        <v>586.53099999999995</v>
      </c>
      <c r="M726">
        <v>162.74799999999999</v>
      </c>
      <c r="N726">
        <v>519.90300000000002</v>
      </c>
      <c r="O726">
        <v>558.03300000000002</v>
      </c>
      <c r="P726">
        <v>509.78</v>
      </c>
      <c r="R726">
        <v>162.74799999999999</v>
      </c>
      <c r="S726">
        <v>457.95499999999998</v>
      </c>
      <c r="T726">
        <v>449.88600000000002</v>
      </c>
      <c r="U726">
        <v>458.09100000000001</v>
      </c>
      <c r="W726">
        <v>162.74799999999999</v>
      </c>
      <c r="X726">
        <v>487.38600000000002</v>
      </c>
      <c r="Y726">
        <v>586.64499999999998</v>
      </c>
      <c r="Z726">
        <v>491.291</v>
      </c>
      <c r="AB726">
        <v>162.74799999999999</v>
      </c>
      <c r="AC726">
        <v>554.62199999999996</v>
      </c>
      <c r="AD726">
        <v>572.55399999999997</v>
      </c>
      <c r="AE726">
        <v>536.67600000000004</v>
      </c>
      <c r="AG726">
        <v>162.74799999999999</v>
      </c>
      <c r="AH726">
        <v>477.67599999999999</v>
      </c>
      <c r="AI726">
        <v>501.88200000000001</v>
      </c>
      <c r="AJ726">
        <v>463.55900000000003</v>
      </c>
      <c r="AL726">
        <v>162.74799999999999</v>
      </c>
      <c r="AM726">
        <v>464.57499999999999</v>
      </c>
      <c r="AN726">
        <v>440.32</v>
      </c>
      <c r="AO726">
        <v>458.07799999999997</v>
      </c>
    </row>
    <row r="727" spans="3:41" x14ac:dyDescent="0.25">
      <c r="C727">
        <v>162.97499999999999</v>
      </c>
      <c r="D727">
        <v>605.23</v>
      </c>
      <c r="E727">
        <v>613.77499999999998</v>
      </c>
      <c r="F727">
        <v>647.57399999999996</v>
      </c>
      <c r="H727">
        <v>162.97499999999999</v>
      </c>
      <c r="I727">
        <v>589.86900000000003</v>
      </c>
      <c r="J727">
        <v>647.58799999999997</v>
      </c>
      <c r="K727">
        <v>604.505</v>
      </c>
      <c r="M727">
        <v>162.97499999999999</v>
      </c>
      <c r="N727">
        <v>502.54199999999997</v>
      </c>
      <c r="O727">
        <v>534.63699999999994</v>
      </c>
      <c r="P727">
        <v>528.32799999999997</v>
      </c>
      <c r="R727">
        <v>162.97499999999999</v>
      </c>
      <c r="S727">
        <v>438.59100000000001</v>
      </c>
      <c r="T727">
        <v>424</v>
      </c>
      <c r="U727">
        <v>431.68200000000002</v>
      </c>
      <c r="W727">
        <v>162.97499999999999</v>
      </c>
      <c r="X727">
        <v>521.48800000000006</v>
      </c>
      <c r="Y727">
        <v>547.35699999999997</v>
      </c>
      <c r="Z727">
        <v>515.16899999999998</v>
      </c>
      <c r="AB727">
        <v>162.97499999999999</v>
      </c>
      <c r="AC727">
        <v>532.601</v>
      </c>
      <c r="AD727">
        <v>560.69600000000003</v>
      </c>
      <c r="AE727">
        <v>539.33299999999997</v>
      </c>
      <c r="AG727">
        <v>162.97499999999999</v>
      </c>
      <c r="AH727">
        <v>485.92599999999999</v>
      </c>
      <c r="AI727">
        <v>498.69099999999997</v>
      </c>
      <c r="AJ727">
        <v>479.58800000000002</v>
      </c>
      <c r="AL727">
        <v>162.97499999999999</v>
      </c>
      <c r="AM727">
        <v>486.459</v>
      </c>
      <c r="AN727">
        <v>453.89699999999999</v>
      </c>
      <c r="AO727">
        <v>434.08</v>
      </c>
    </row>
    <row r="728" spans="3:41" x14ac:dyDescent="0.25">
      <c r="C728">
        <v>163.202</v>
      </c>
      <c r="D728">
        <v>608.85900000000004</v>
      </c>
      <c r="E728">
        <v>594.90200000000004</v>
      </c>
      <c r="F728">
        <v>700.64</v>
      </c>
      <c r="H728">
        <v>163.202</v>
      </c>
      <c r="I728">
        <v>597.46199999999999</v>
      </c>
      <c r="J728">
        <v>657.92</v>
      </c>
      <c r="K728">
        <v>622.82100000000003</v>
      </c>
      <c r="M728">
        <v>163.202</v>
      </c>
      <c r="N728">
        <v>531.38199999999995</v>
      </c>
      <c r="O728">
        <v>537.73299999999995</v>
      </c>
      <c r="P728">
        <v>522.50699999999995</v>
      </c>
      <c r="R728">
        <v>163.202</v>
      </c>
      <c r="S728">
        <v>437.03399999999999</v>
      </c>
      <c r="T728">
        <v>412.40899999999999</v>
      </c>
      <c r="U728">
        <v>404.39800000000002</v>
      </c>
      <c r="W728">
        <v>163.202</v>
      </c>
      <c r="X728">
        <v>531.94200000000001</v>
      </c>
      <c r="Y728">
        <v>514.10799999999995</v>
      </c>
      <c r="Z728">
        <v>578.57500000000005</v>
      </c>
      <c r="AB728">
        <v>163.202</v>
      </c>
      <c r="AC728">
        <v>515.822</v>
      </c>
      <c r="AD728">
        <v>567.178</v>
      </c>
      <c r="AE728">
        <v>476.58600000000001</v>
      </c>
      <c r="AG728">
        <v>163.202</v>
      </c>
      <c r="AH728">
        <v>448.26499999999999</v>
      </c>
      <c r="AI728">
        <v>492.29399999999998</v>
      </c>
      <c r="AJ728">
        <v>490.38200000000001</v>
      </c>
      <c r="AL728">
        <v>163.202</v>
      </c>
      <c r="AM728">
        <v>479.92500000000001</v>
      </c>
      <c r="AN728">
        <v>488.31799999999998</v>
      </c>
      <c r="AO728">
        <v>448.66899999999998</v>
      </c>
    </row>
    <row r="729" spans="3:41" x14ac:dyDescent="0.25">
      <c r="C729">
        <v>163.429</v>
      </c>
      <c r="D729">
        <v>611.15200000000004</v>
      </c>
      <c r="E729">
        <v>626.404</v>
      </c>
      <c r="F729">
        <v>642.90099999999995</v>
      </c>
      <c r="H729">
        <v>163.429</v>
      </c>
      <c r="I729">
        <v>621.29</v>
      </c>
      <c r="J729">
        <v>638.52099999999996</v>
      </c>
      <c r="K729">
        <v>623.36900000000003</v>
      </c>
      <c r="M729">
        <v>163.429</v>
      </c>
      <c r="N729">
        <v>567.57799999999997</v>
      </c>
      <c r="O729">
        <v>573.00099999999998</v>
      </c>
      <c r="P729">
        <v>502.81900000000002</v>
      </c>
      <c r="R729">
        <v>163.429</v>
      </c>
      <c r="S729">
        <v>429.45499999999998</v>
      </c>
      <c r="T729">
        <v>412.59100000000001</v>
      </c>
      <c r="U729">
        <v>419.61399999999998</v>
      </c>
      <c r="W729">
        <v>163.429</v>
      </c>
      <c r="X729">
        <v>540.21100000000001</v>
      </c>
      <c r="Y729">
        <v>482.49700000000001</v>
      </c>
      <c r="Z729">
        <v>542.553</v>
      </c>
      <c r="AB729">
        <v>163.429</v>
      </c>
      <c r="AC729">
        <v>532.71600000000001</v>
      </c>
      <c r="AD729">
        <v>570.45899999999995</v>
      </c>
      <c r="AE729">
        <v>475.67599999999999</v>
      </c>
      <c r="AG729">
        <v>163.429</v>
      </c>
      <c r="AH729">
        <v>462.20600000000002</v>
      </c>
      <c r="AI729">
        <v>489.35300000000001</v>
      </c>
      <c r="AJ729">
        <v>487.30900000000003</v>
      </c>
      <c r="AL729">
        <v>163.429</v>
      </c>
      <c r="AM729">
        <v>470.78899999999999</v>
      </c>
      <c r="AN729">
        <v>460.26299999999998</v>
      </c>
      <c r="AO729">
        <v>456.59</v>
      </c>
    </row>
    <row r="730" spans="3:41" x14ac:dyDescent="0.25">
      <c r="C730">
        <v>163.65600000000001</v>
      </c>
      <c r="D730">
        <v>597.38699999999994</v>
      </c>
      <c r="E730">
        <v>618.60799999999995</v>
      </c>
      <c r="F730">
        <v>638.41</v>
      </c>
      <c r="H730">
        <v>163.65600000000001</v>
      </c>
      <c r="I730">
        <v>603.77200000000005</v>
      </c>
      <c r="J730">
        <v>622.173</v>
      </c>
      <c r="K730">
        <v>600.30499999999995</v>
      </c>
      <c r="M730">
        <v>163.65600000000001</v>
      </c>
      <c r="N730">
        <v>540.33699999999999</v>
      </c>
      <c r="O730">
        <v>576.22400000000005</v>
      </c>
      <c r="P730">
        <v>508.44400000000002</v>
      </c>
      <c r="R730">
        <v>163.65600000000001</v>
      </c>
      <c r="S730">
        <v>435.70499999999998</v>
      </c>
      <c r="T730">
        <v>423.69299999999998</v>
      </c>
      <c r="U730">
        <v>457.30700000000002</v>
      </c>
      <c r="W730">
        <v>163.65600000000001</v>
      </c>
      <c r="X730">
        <v>510.12099999999998</v>
      </c>
      <c r="Y730">
        <v>457.721</v>
      </c>
      <c r="Z730">
        <v>562.75</v>
      </c>
      <c r="AB730">
        <v>163.65600000000001</v>
      </c>
      <c r="AC730">
        <v>533.45299999999997</v>
      </c>
      <c r="AD730">
        <v>545.81799999999998</v>
      </c>
      <c r="AE730">
        <v>549.34199999999998</v>
      </c>
      <c r="AG730">
        <v>163.65600000000001</v>
      </c>
      <c r="AH730">
        <v>476.44099999999997</v>
      </c>
      <c r="AI730">
        <v>468.94099999999997</v>
      </c>
      <c r="AJ730">
        <v>499</v>
      </c>
      <c r="AL730">
        <v>163.65600000000001</v>
      </c>
      <c r="AM730">
        <v>423.755</v>
      </c>
      <c r="AN730">
        <v>418.27499999999998</v>
      </c>
      <c r="AO730">
        <v>450.12900000000002</v>
      </c>
    </row>
    <row r="731" spans="3:41" x14ac:dyDescent="0.25">
      <c r="C731">
        <v>163.88300000000001</v>
      </c>
      <c r="D731">
        <v>613.23</v>
      </c>
      <c r="E731">
        <v>637.69600000000003</v>
      </c>
      <c r="F731">
        <v>666.00800000000004</v>
      </c>
      <c r="H731">
        <v>163.88300000000001</v>
      </c>
      <c r="I731">
        <v>586.04600000000005</v>
      </c>
      <c r="J731">
        <v>667.37900000000002</v>
      </c>
      <c r="K731">
        <v>605.82399999999996</v>
      </c>
      <c r="M731">
        <v>163.88300000000001</v>
      </c>
      <c r="N731">
        <v>515.42899999999997</v>
      </c>
      <c r="O731">
        <v>594.72199999999998</v>
      </c>
      <c r="P731">
        <v>528.45799999999997</v>
      </c>
      <c r="R731">
        <v>163.88300000000001</v>
      </c>
      <c r="S731">
        <v>427.22699999999998</v>
      </c>
      <c r="T731">
        <v>463.09100000000001</v>
      </c>
      <c r="U731">
        <v>496</v>
      </c>
      <c r="W731">
        <v>163.88300000000001</v>
      </c>
      <c r="X731">
        <v>475.69499999999999</v>
      </c>
      <c r="Y731">
        <v>548.15300000000002</v>
      </c>
      <c r="Z731">
        <v>584.89800000000002</v>
      </c>
      <c r="AB731">
        <v>163.88300000000001</v>
      </c>
      <c r="AC731">
        <v>542.76800000000003</v>
      </c>
      <c r="AD731">
        <v>540.43200000000002</v>
      </c>
      <c r="AE731">
        <v>579.88699999999994</v>
      </c>
      <c r="AG731">
        <v>163.88300000000001</v>
      </c>
      <c r="AH731">
        <v>458.26499999999999</v>
      </c>
      <c r="AI731">
        <v>463.17599999999999</v>
      </c>
      <c r="AJ731">
        <v>487.57400000000001</v>
      </c>
      <c r="AL731">
        <v>163.88300000000001</v>
      </c>
      <c r="AM731">
        <v>431.06400000000002</v>
      </c>
      <c r="AN731">
        <v>436.12200000000001</v>
      </c>
      <c r="AO731">
        <v>521.05600000000004</v>
      </c>
    </row>
    <row r="732" spans="3:41" x14ac:dyDescent="0.25">
      <c r="C732">
        <v>164.11</v>
      </c>
      <c r="D732">
        <v>639.91899999999998</v>
      </c>
      <c r="E732">
        <v>671.24900000000002</v>
      </c>
      <c r="F732">
        <v>677.1</v>
      </c>
      <c r="H732">
        <v>164.11</v>
      </c>
      <c r="I732">
        <v>582.61900000000003</v>
      </c>
      <c r="J732">
        <v>690.13699999999994</v>
      </c>
      <c r="K732">
        <v>623.39300000000003</v>
      </c>
      <c r="M732">
        <v>164.11</v>
      </c>
      <c r="N732">
        <v>502.81900000000002</v>
      </c>
      <c r="O732">
        <v>590.98299999999995</v>
      </c>
      <c r="P732">
        <v>544.39</v>
      </c>
      <c r="R732">
        <v>164.11</v>
      </c>
      <c r="S732">
        <v>392.56799999999998</v>
      </c>
      <c r="T732">
        <v>460.53399999999999</v>
      </c>
      <c r="U732">
        <v>477.69299999999998</v>
      </c>
      <c r="W732">
        <v>164.11</v>
      </c>
      <c r="X732">
        <v>480.38799999999998</v>
      </c>
      <c r="Y732">
        <v>498.267</v>
      </c>
      <c r="Z732">
        <v>608.49</v>
      </c>
      <c r="AB732">
        <v>164.11</v>
      </c>
      <c r="AC732">
        <v>578.399</v>
      </c>
      <c r="AD732">
        <v>586.899</v>
      </c>
      <c r="AE732">
        <v>590.5</v>
      </c>
      <c r="AG732">
        <v>164.11</v>
      </c>
      <c r="AH732">
        <v>448.64699999999999</v>
      </c>
      <c r="AI732">
        <v>498.58800000000002</v>
      </c>
      <c r="AJ732">
        <v>480.94099999999997</v>
      </c>
      <c r="AL732">
        <v>164.11</v>
      </c>
      <c r="AM732">
        <v>445.86099999999999</v>
      </c>
      <c r="AN732">
        <v>426.33199999999999</v>
      </c>
      <c r="AO732">
        <v>490.714</v>
      </c>
    </row>
    <row r="733" spans="3:41" x14ac:dyDescent="0.25">
      <c r="C733">
        <v>164.33699999999999</v>
      </c>
      <c r="D733">
        <v>627.80799999999999</v>
      </c>
      <c r="E733">
        <v>648.20299999999997</v>
      </c>
      <c r="F733">
        <v>623.55399999999997</v>
      </c>
      <c r="H733">
        <v>164.33699999999999</v>
      </c>
      <c r="I733">
        <v>542.25099999999998</v>
      </c>
      <c r="J733">
        <v>639.31899999999996</v>
      </c>
      <c r="K733">
        <v>636.23199999999997</v>
      </c>
      <c r="M733">
        <v>164.33699999999999</v>
      </c>
      <c r="N733">
        <v>534.64800000000002</v>
      </c>
      <c r="O733">
        <v>580.22900000000004</v>
      </c>
      <c r="P733">
        <v>552.06299999999999</v>
      </c>
      <c r="R733">
        <v>164.33699999999999</v>
      </c>
      <c r="S733">
        <v>389.77300000000002</v>
      </c>
      <c r="T733">
        <v>431.38600000000002</v>
      </c>
      <c r="U733">
        <v>444.95499999999998</v>
      </c>
      <c r="W733">
        <v>164.33699999999999</v>
      </c>
      <c r="X733">
        <v>530.25400000000002</v>
      </c>
      <c r="Y733">
        <v>495.94600000000003</v>
      </c>
      <c r="Z733">
        <v>511.17599999999999</v>
      </c>
      <c r="AB733">
        <v>164.33699999999999</v>
      </c>
      <c r="AC733">
        <v>575.745</v>
      </c>
      <c r="AD733">
        <v>588.25199999999995</v>
      </c>
      <c r="AE733">
        <v>537.85799999999995</v>
      </c>
      <c r="AG733">
        <v>164.33699999999999</v>
      </c>
      <c r="AH733">
        <v>451.04399999999998</v>
      </c>
      <c r="AI733">
        <v>480.54399999999998</v>
      </c>
      <c r="AJ733">
        <v>486.88200000000001</v>
      </c>
      <c r="AL733">
        <v>164.33699999999999</v>
      </c>
      <c r="AM733">
        <v>408.28100000000001</v>
      </c>
      <c r="AN733">
        <v>431.30900000000003</v>
      </c>
      <c r="AO733">
        <v>473.59</v>
      </c>
    </row>
    <row r="734" spans="3:41" x14ac:dyDescent="0.25">
      <c r="C734">
        <v>164.56399999999999</v>
      </c>
      <c r="D734">
        <v>646.62199999999996</v>
      </c>
      <c r="E734">
        <v>658.572</v>
      </c>
      <c r="F734">
        <v>590.98900000000003</v>
      </c>
      <c r="H734">
        <v>164.56399999999999</v>
      </c>
      <c r="I734">
        <v>568.80100000000004</v>
      </c>
      <c r="J734">
        <v>619.32600000000002</v>
      </c>
      <c r="K734">
        <v>664.60400000000004</v>
      </c>
      <c r="M734">
        <v>164.56399999999999</v>
      </c>
      <c r="N734">
        <v>559.30399999999997</v>
      </c>
      <c r="O734">
        <v>525.226</v>
      </c>
      <c r="P734">
        <v>554.79700000000003</v>
      </c>
      <c r="R734">
        <v>164.56399999999999</v>
      </c>
      <c r="S734">
        <v>374.42</v>
      </c>
      <c r="T734">
        <v>442.23899999999998</v>
      </c>
      <c r="U734">
        <v>423.58</v>
      </c>
      <c r="W734">
        <v>164.56399999999999</v>
      </c>
      <c r="X734">
        <v>570.43499999999995</v>
      </c>
      <c r="Y734">
        <v>491.01799999999997</v>
      </c>
      <c r="Z734">
        <v>485.339</v>
      </c>
      <c r="AB734">
        <v>164.56399999999999</v>
      </c>
      <c r="AC734">
        <v>541.51300000000003</v>
      </c>
      <c r="AD734">
        <v>549.39599999999996</v>
      </c>
      <c r="AE734">
        <v>501.19400000000002</v>
      </c>
      <c r="AG734">
        <v>164.56399999999999</v>
      </c>
      <c r="AH734">
        <v>448.20600000000002</v>
      </c>
      <c r="AI734">
        <v>424.05900000000003</v>
      </c>
      <c r="AJ734">
        <v>476.20600000000002</v>
      </c>
      <c r="AL734">
        <v>164.56399999999999</v>
      </c>
      <c r="AM734">
        <v>428.47399999999999</v>
      </c>
      <c r="AN734">
        <v>480.70299999999997</v>
      </c>
      <c r="AO734">
        <v>477.1</v>
      </c>
    </row>
    <row r="735" spans="3:41" x14ac:dyDescent="0.25">
      <c r="C735">
        <v>164.791</v>
      </c>
      <c r="D735">
        <v>658.49300000000005</v>
      </c>
      <c r="E735">
        <v>603.80499999999995</v>
      </c>
      <c r="F735">
        <v>602.02599999999995</v>
      </c>
      <c r="H735">
        <v>164.791</v>
      </c>
      <c r="I735">
        <v>627.47</v>
      </c>
      <c r="J735">
        <v>618.46400000000006</v>
      </c>
      <c r="K735">
        <v>662.76</v>
      </c>
      <c r="M735">
        <v>164.791</v>
      </c>
      <c r="N735">
        <v>573.82100000000003</v>
      </c>
      <c r="O735">
        <v>522.17999999999995</v>
      </c>
      <c r="P735">
        <v>516.13499999999999</v>
      </c>
      <c r="R735">
        <v>164.791</v>
      </c>
      <c r="S735">
        <v>386.5</v>
      </c>
      <c r="T735">
        <v>462</v>
      </c>
      <c r="U735">
        <v>407</v>
      </c>
      <c r="W735">
        <v>164.791</v>
      </c>
      <c r="X735">
        <v>524.87400000000002</v>
      </c>
      <c r="Y735">
        <v>524.86400000000003</v>
      </c>
      <c r="Z735">
        <v>516.18600000000004</v>
      </c>
      <c r="AB735">
        <v>164.791</v>
      </c>
      <c r="AC735">
        <v>537.74300000000005</v>
      </c>
      <c r="AD735">
        <v>567.86500000000001</v>
      </c>
      <c r="AE735">
        <v>542.98</v>
      </c>
      <c r="AG735">
        <v>164.791</v>
      </c>
      <c r="AH735">
        <v>462.51499999999999</v>
      </c>
      <c r="AI735">
        <v>412.91199999999998</v>
      </c>
      <c r="AJ735">
        <v>475.721</v>
      </c>
      <c r="AL735">
        <v>164.791</v>
      </c>
      <c r="AM735">
        <v>447.81900000000002</v>
      </c>
      <c r="AN735">
        <v>472.45800000000003</v>
      </c>
      <c r="AO735">
        <v>472.14499999999998</v>
      </c>
    </row>
    <row r="736" spans="3:41" x14ac:dyDescent="0.25">
      <c r="C736">
        <v>165.018</v>
      </c>
      <c r="D736">
        <v>646.86699999999996</v>
      </c>
      <c r="E736">
        <v>602.01599999999996</v>
      </c>
      <c r="F736">
        <v>617.55700000000002</v>
      </c>
      <c r="H736">
        <v>165.018</v>
      </c>
      <c r="I736">
        <v>622.80600000000004</v>
      </c>
      <c r="J736">
        <v>616.66</v>
      </c>
      <c r="K736">
        <v>647.875</v>
      </c>
      <c r="M736">
        <v>165.018</v>
      </c>
      <c r="N736">
        <v>552.94899999999996</v>
      </c>
      <c r="O736">
        <v>529.68899999999996</v>
      </c>
      <c r="P736">
        <v>518.85299999999995</v>
      </c>
      <c r="R736">
        <v>165.018</v>
      </c>
      <c r="S736">
        <v>411.53399999999999</v>
      </c>
      <c r="T736">
        <v>446.03399999999999</v>
      </c>
      <c r="U736">
        <v>399.83</v>
      </c>
      <c r="W736">
        <v>165.018</v>
      </c>
      <c r="X736">
        <v>556.16099999999994</v>
      </c>
      <c r="Y736">
        <v>581.89200000000005</v>
      </c>
      <c r="Z736">
        <v>535.11699999999996</v>
      </c>
      <c r="AB736">
        <v>165.018</v>
      </c>
      <c r="AC736">
        <v>539.03399999999999</v>
      </c>
      <c r="AD736">
        <v>552.83299999999997</v>
      </c>
      <c r="AE736">
        <v>554.43499999999995</v>
      </c>
      <c r="AG736">
        <v>165.018</v>
      </c>
      <c r="AH736">
        <v>473.85300000000001</v>
      </c>
      <c r="AI736">
        <v>446.88200000000001</v>
      </c>
      <c r="AJ736">
        <v>471.91199999999998</v>
      </c>
      <c r="AL736">
        <v>165.018</v>
      </c>
      <c r="AM736">
        <v>411.25900000000001</v>
      </c>
      <c r="AN736">
        <v>484.16800000000001</v>
      </c>
      <c r="AO736">
        <v>505.642</v>
      </c>
    </row>
    <row r="737" spans="3:41" x14ac:dyDescent="0.25">
      <c r="C737">
        <v>165.245</v>
      </c>
      <c r="D737">
        <v>639.077</v>
      </c>
      <c r="E737">
        <v>624.59</v>
      </c>
      <c r="F737">
        <v>617.43100000000004</v>
      </c>
      <c r="H737">
        <v>165.245</v>
      </c>
      <c r="I737">
        <v>611.34199999999998</v>
      </c>
      <c r="J737">
        <v>628.02099999999996</v>
      </c>
      <c r="K737">
        <v>616.61699999999996</v>
      </c>
      <c r="M737">
        <v>165.245</v>
      </c>
      <c r="N737">
        <v>543.82899999999995</v>
      </c>
      <c r="O737">
        <v>515.86599999999999</v>
      </c>
      <c r="P737">
        <v>525.21400000000006</v>
      </c>
      <c r="R737">
        <v>165.245</v>
      </c>
      <c r="S737">
        <v>407.31799999999998</v>
      </c>
      <c r="T737">
        <v>450.38600000000002</v>
      </c>
      <c r="U737">
        <v>417.02300000000002</v>
      </c>
      <c r="W737">
        <v>165.245</v>
      </c>
      <c r="X737">
        <v>544.11</v>
      </c>
      <c r="Y737">
        <v>533.76800000000003</v>
      </c>
      <c r="Z737">
        <v>518.55799999999999</v>
      </c>
      <c r="AB737">
        <v>165.245</v>
      </c>
      <c r="AC737">
        <v>565.27499999999998</v>
      </c>
      <c r="AD737">
        <v>545.01099999999997</v>
      </c>
      <c r="AE737">
        <v>572.428</v>
      </c>
      <c r="AG737">
        <v>165.245</v>
      </c>
      <c r="AH737">
        <v>487.57400000000001</v>
      </c>
      <c r="AI737">
        <v>498.30900000000003</v>
      </c>
      <c r="AJ737">
        <v>458.80900000000003</v>
      </c>
      <c r="AL737">
        <v>165.245</v>
      </c>
      <c r="AM737">
        <v>458.03800000000001</v>
      </c>
      <c r="AN737">
        <v>485.98099999999999</v>
      </c>
      <c r="AO737">
        <v>464.00400000000002</v>
      </c>
    </row>
    <row r="738" spans="3:41" x14ac:dyDescent="0.25">
      <c r="C738">
        <v>165.47200000000001</v>
      </c>
      <c r="D738">
        <v>636.96100000000001</v>
      </c>
      <c r="E738">
        <v>625.70399999999995</v>
      </c>
      <c r="F738">
        <v>611.95899999999995</v>
      </c>
      <c r="H738">
        <v>165.47200000000001</v>
      </c>
      <c r="I738">
        <v>627.84299999999996</v>
      </c>
      <c r="J738">
        <v>623.68299999999999</v>
      </c>
      <c r="K738">
        <v>606.01400000000001</v>
      </c>
      <c r="M738">
        <v>165.47200000000001</v>
      </c>
      <c r="N738">
        <v>534.86199999999997</v>
      </c>
      <c r="O738">
        <v>524.67399999999998</v>
      </c>
      <c r="P738">
        <v>529.34500000000003</v>
      </c>
      <c r="R738">
        <v>165.47200000000001</v>
      </c>
      <c r="S738">
        <v>400.47699999999998</v>
      </c>
      <c r="T738">
        <v>464.42</v>
      </c>
      <c r="U738">
        <v>434.10199999999998</v>
      </c>
      <c r="W738">
        <v>165.47200000000001</v>
      </c>
      <c r="X738">
        <v>499.38499999999999</v>
      </c>
      <c r="Y738">
        <v>509.839</v>
      </c>
      <c r="Z738">
        <v>512.351</v>
      </c>
      <c r="AB738">
        <v>165.47200000000001</v>
      </c>
      <c r="AC738">
        <v>600.32399999999996</v>
      </c>
      <c r="AD738">
        <v>566.92600000000004</v>
      </c>
      <c r="AE738">
        <v>539.04100000000005</v>
      </c>
      <c r="AG738">
        <v>165.47200000000001</v>
      </c>
      <c r="AH738">
        <v>486.61799999999999</v>
      </c>
      <c r="AI738">
        <v>528.35299999999995</v>
      </c>
      <c r="AJ738">
        <v>468.82400000000001</v>
      </c>
      <c r="AL738">
        <v>165.47200000000001</v>
      </c>
      <c r="AM738">
        <v>452.916</v>
      </c>
      <c r="AN738">
        <v>468.10300000000001</v>
      </c>
      <c r="AO738">
        <v>458.64800000000002</v>
      </c>
    </row>
    <row r="739" spans="3:41" x14ac:dyDescent="0.25">
      <c r="C739">
        <v>165.69900000000001</v>
      </c>
      <c r="D739">
        <v>646.755</v>
      </c>
      <c r="E739">
        <v>646.29499999999996</v>
      </c>
      <c r="F739">
        <v>659.178</v>
      </c>
      <c r="H739">
        <v>165.69900000000001</v>
      </c>
      <c r="I739">
        <v>607.14200000000005</v>
      </c>
      <c r="J739">
        <v>633.50199999999995</v>
      </c>
      <c r="K739">
        <v>618.36300000000006</v>
      </c>
      <c r="M739">
        <v>165.69900000000001</v>
      </c>
      <c r="N739">
        <v>553.98299999999995</v>
      </c>
      <c r="O739">
        <v>526.58699999999999</v>
      </c>
      <c r="P739">
        <v>547.15499999999997</v>
      </c>
      <c r="R739">
        <v>165.69900000000001</v>
      </c>
      <c r="S739">
        <v>440.5</v>
      </c>
      <c r="T739">
        <v>454.04500000000002</v>
      </c>
      <c r="U739">
        <v>421.22699999999998</v>
      </c>
      <c r="W739">
        <v>165.69900000000001</v>
      </c>
      <c r="X739">
        <v>526.14599999999996</v>
      </c>
      <c r="Y739">
        <v>470.49299999999999</v>
      </c>
      <c r="Z739">
        <v>504.62700000000001</v>
      </c>
      <c r="AB739">
        <v>165.69900000000001</v>
      </c>
      <c r="AC739">
        <v>569.51599999999996</v>
      </c>
      <c r="AD739">
        <v>579.47699999999998</v>
      </c>
      <c r="AE739">
        <v>535.01800000000003</v>
      </c>
      <c r="AG739">
        <v>165.69900000000001</v>
      </c>
      <c r="AH739">
        <v>440.60300000000001</v>
      </c>
      <c r="AI739">
        <v>513.58799999999997</v>
      </c>
      <c r="AJ739">
        <v>494.529</v>
      </c>
      <c r="AL739">
        <v>165.69900000000001</v>
      </c>
      <c r="AM739">
        <v>456.40199999999999</v>
      </c>
      <c r="AN739">
        <v>488.65699999999998</v>
      </c>
      <c r="AO739">
        <v>501.22</v>
      </c>
    </row>
    <row r="740" spans="3:41" x14ac:dyDescent="0.25">
      <c r="C740">
        <v>165.92599999999999</v>
      </c>
      <c r="D740">
        <v>640.80499999999995</v>
      </c>
      <c r="E740">
        <v>661.36400000000003</v>
      </c>
      <c r="F740">
        <v>665.39499999999998</v>
      </c>
      <c r="H740">
        <v>165.92599999999999</v>
      </c>
      <c r="I740">
        <v>578.63400000000001</v>
      </c>
      <c r="J740">
        <v>663.41399999999999</v>
      </c>
      <c r="K740">
        <v>603.947</v>
      </c>
      <c r="M740">
        <v>165.92599999999999</v>
      </c>
      <c r="N740">
        <v>555.00099999999998</v>
      </c>
      <c r="O740">
        <v>512.67700000000002</v>
      </c>
      <c r="P740">
        <v>542.04300000000001</v>
      </c>
      <c r="R740">
        <v>165.92599999999999</v>
      </c>
      <c r="S740">
        <v>442.64800000000002</v>
      </c>
      <c r="T740">
        <v>457.17</v>
      </c>
      <c r="U740">
        <v>413.94299999999998</v>
      </c>
      <c r="W740">
        <v>165.92599999999999</v>
      </c>
      <c r="X740">
        <v>534.44000000000005</v>
      </c>
      <c r="Y740">
        <v>494.88600000000002</v>
      </c>
      <c r="Z740">
        <v>499.89</v>
      </c>
      <c r="AB740">
        <v>165.92599999999999</v>
      </c>
      <c r="AC740">
        <v>539.82899999999995</v>
      </c>
      <c r="AD740">
        <v>584.38300000000004</v>
      </c>
      <c r="AE740">
        <v>552.56500000000005</v>
      </c>
      <c r="AG740">
        <v>165.92599999999999</v>
      </c>
      <c r="AH740">
        <v>432</v>
      </c>
      <c r="AI740">
        <v>511</v>
      </c>
      <c r="AJ740">
        <v>504</v>
      </c>
      <c r="AL740">
        <v>165.92599999999999</v>
      </c>
      <c r="AM740">
        <v>442.637</v>
      </c>
      <c r="AN740">
        <v>497.24599999999998</v>
      </c>
      <c r="AO740">
        <v>477.26</v>
      </c>
    </row>
    <row r="741" spans="3:41" x14ac:dyDescent="0.25">
      <c r="C741">
        <v>166.15299999999999</v>
      </c>
      <c r="D741">
        <v>615.58600000000001</v>
      </c>
      <c r="E741">
        <v>661.327</v>
      </c>
      <c r="F741">
        <v>629.12199999999996</v>
      </c>
      <c r="H741">
        <v>166.15299999999999</v>
      </c>
      <c r="I741">
        <v>575.41899999999998</v>
      </c>
      <c r="J741">
        <v>658.52200000000005</v>
      </c>
      <c r="K741">
        <v>582.69299999999998</v>
      </c>
      <c r="M741">
        <v>166.15299999999999</v>
      </c>
      <c r="N741">
        <v>550.76800000000003</v>
      </c>
      <c r="O741">
        <v>543.03499999999997</v>
      </c>
      <c r="P741">
        <v>541.18700000000001</v>
      </c>
      <c r="R741">
        <v>166.15299999999999</v>
      </c>
      <c r="S741">
        <v>409.56799999999998</v>
      </c>
      <c r="T741">
        <v>460.34100000000001</v>
      </c>
      <c r="U741">
        <v>411.31799999999998</v>
      </c>
      <c r="W741">
        <v>166.15299999999999</v>
      </c>
      <c r="X741">
        <v>531.75900000000001</v>
      </c>
      <c r="Y741">
        <v>544.68399999999997</v>
      </c>
      <c r="Z741">
        <v>521.51599999999996</v>
      </c>
      <c r="AB741">
        <v>166.15299999999999</v>
      </c>
      <c r="AC741">
        <v>528.62199999999996</v>
      </c>
      <c r="AD741">
        <v>543.91200000000003</v>
      </c>
      <c r="AE741">
        <v>529.19600000000003</v>
      </c>
      <c r="AG741">
        <v>166.15299999999999</v>
      </c>
      <c r="AH741">
        <v>465.36799999999999</v>
      </c>
      <c r="AI741">
        <v>513.83799999999997</v>
      </c>
      <c r="AJ741">
        <v>497.779</v>
      </c>
      <c r="AL741">
        <v>166.15299999999999</v>
      </c>
      <c r="AM741">
        <v>417.45600000000002</v>
      </c>
      <c r="AN741">
        <v>447.50900000000001</v>
      </c>
      <c r="AO741">
        <v>514.226</v>
      </c>
    </row>
    <row r="742" spans="3:41" x14ac:dyDescent="0.25">
      <c r="C742">
        <v>166.38</v>
      </c>
      <c r="D742">
        <v>620.43700000000001</v>
      </c>
      <c r="E742">
        <v>646.678</v>
      </c>
      <c r="F742">
        <v>640.76199999999994</v>
      </c>
      <c r="H742">
        <v>166.38</v>
      </c>
      <c r="I742">
        <v>585.90499999999997</v>
      </c>
      <c r="J742">
        <v>642.91700000000003</v>
      </c>
      <c r="K742">
        <v>586.63599999999997</v>
      </c>
      <c r="M742">
        <v>166.38</v>
      </c>
      <c r="N742">
        <v>540.27200000000005</v>
      </c>
      <c r="O742">
        <v>559.64599999999996</v>
      </c>
      <c r="P742">
        <v>509.697</v>
      </c>
      <c r="R742">
        <v>166.38</v>
      </c>
      <c r="S742">
        <v>429.14800000000002</v>
      </c>
      <c r="T742">
        <v>446.15899999999999</v>
      </c>
      <c r="U742">
        <v>427.375</v>
      </c>
      <c r="W742">
        <v>166.38</v>
      </c>
      <c r="X742">
        <v>532.36699999999996</v>
      </c>
      <c r="Y742">
        <v>546.04</v>
      </c>
      <c r="Z742">
        <v>494.04399999999998</v>
      </c>
      <c r="AB742">
        <v>166.38</v>
      </c>
      <c r="AC742">
        <v>559.89400000000001</v>
      </c>
      <c r="AD742">
        <v>535.28800000000001</v>
      </c>
      <c r="AE742">
        <v>577.40800000000002</v>
      </c>
      <c r="AG742">
        <v>166.38</v>
      </c>
      <c r="AH742">
        <v>462.44099999999997</v>
      </c>
      <c r="AI742">
        <v>487.70600000000002</v>
      </c>
      <c r="AJ742">
        <v>469.76499999999999</v>
      </c>
      <c r="AL742">
        <v>166.38</v>
      </c>
      <c r="AM742">
        <v>443.82900000000001</v>
      </c>
      <c r="AN742">
        <v>463.81099999999998</v>
      </c>
      <c r="AO742">
        <v>449.93400000000003</v>
      </c>
    </row>
    <row r="743" spans="3:41" x14ac:dyDescent="0.25">
      <c r="C743">
        <v>166.607</v>
      </c>
      <c r="D743">
        <v>568.59100000000001</v>
      </c>
      <c r="E743">
        <v>621.66300000000001</v>
      </c>
      <c r="F743">
        <v>650.84699999999998</v>
      </c>
      <c r="H743">
        <v>166.607</v>
      </c>
      <c r="I743">
        <v>595.73900000000003</v>
      </c>
      <c r="J743">
        <v>603.87199999999996</v>
      </c>
      <c r="K743">
        <v>635.10400000000004</v>
      </c>
      <c r="M743">
        <v>166.607</v>
      </c>
      <c r="N743">
        <v>545.45100000000002</v>
      </c>
      <c r="O743">
        <v>548.346</v>
      </c>
      <c r="P743">
        <v>486.72399999999999</v>
      </c>
      <c r="R743">
        <v>166.607</v>
      </c>
      <c r="S743">
        <v>437.95499999999998</v>
      </c>
      <c r="T743">
        <v>422.45499999999998</v>
      </c>
      <c r="U743">
        <v>430.81799999999998</v>
      </c>
      <c r="W743">
        <v>166.607</v>
      </c>
      <c r="X743">
        <v>489.63</v>
      </c>
      <c r="Y743">
        <v>571.50300000000004</v>
      </c>
      <c r="Z743">
        <v>533.72900000000004</v>
      </c>
      <c r="AB743">
        <v>166.607</v>
      </c>
      <c r="AC743">
        <v>557.149</v>
      </c>
      <c r="AD743">
        <v>527.28200000000004</v>
      </c>
      <c r="AE743">
        <v>575.33299999999997</v>
      </c>
      <c r="AG743">
        <v>166.607</v>
      </c>
      <c r="AH743">
        <v>445.01499999999999</v>
      </c>
      <c r="AI743">
        <v>484.20600000000002</v>
      </c>
      <c r="AJ743">
        <v>455.221</v>
      </c>
      <c r="AL743">
        <v>166.607</v>
      </c>
      <c r="AM743">
        <v>443.29899999999998</v>
      </c>
      <c r="AN743">
        <v>476.58499999999998</v>
      </c>
      <c r="AO743">
        <v>393.68</v>
      </c>
    </row>
    <row r="744" spans="3:41" x14ac:dyDescent="0.25">
      <c r="C744">
        <v>166.834</v>
      </c>
      <c r="D744">
        <v>553.21100000000001</v>
      </c>
      <c r="E744">
        <v>608.779</v>
      </c>
      <c r="F744">
        <v>595.52599999999995</v>
      </c>
      <c r="H744">
        <v>166.834</v>
      </c>
      <c r="I744">
        <v>590.25300000000004</v>
      </c>
      <c r="J744">
        <v>563.59799999999996</v>
      </c>
      <c r="K744">
        <v>690.84699999999998</v>
      </c>
      <c r="M744">
        <v>166.834</v>
      </c>
      <c r="N744">
        <v>549.22</v>
      </c>
      <c r="O744">
        <v>507.02699999999999</v>
      </c>
      <c r="P744">
        <v>494.16300000000001</v>
      </c>
      <c r="R744">
        <v>166.834</v>
      </c>
      <c r="S744">
        <v>418.73899999999998</v>
      </c>
      <c r="T744">
        <v>412.90899999999999</v>
      </c>
      <c r="U744">
        <v>430.85199999999998</v>
      </c>
      <c r="W744">
        <v>166.834</v>
      </c>
      <c r="X744">
        <v>580.04700000000003</v>
      </c>
      <c r="Y744">
        <v>527.99599999999998</v>
      </c>
      <c r="Z744">
        <v>505.87400000000002</v>
      </c>
      <c r="AB744">
        <v>166.834</v>
      </c>
      <c r="AC744">
        <v>523.27700000000004</v>
      </c>
      <c r="AD744">
        <v>522.91899999999998</v>
      </c>
      <c r="AE744">
        <v>507.37200000000001</v>
      </c>
      <c r="AG744">
        <v>166.834</v>
      </c>
      <c r="AH744">
        <v>453.971</v>
      </c>
      <c r="AI744">
        <v>478.05900000000003</v>
      </c>
      <c r="AJ744">
        <v>461.17599999999999</v>
      </c>
      <c r="AL744">
        <v>166.834</v>
      </c>
      <c r="AM744">
        <v>450.32299999999998</v>
      </c>
      <c r="AN744">
        <v>485.7</v>
      </c>
      <c r="AO744">
        <v>424.63200000000001</v>
      </c>
    </row>
    <row r="745" spans="3:41" x14ac:dyDescent="0.25">
      <c r="C745">
        <v>167.06100000000001</v>
      </c>
      <c r="D745">
        <v>602.68399999999997</v>
      </c>
      <c r="E745">
        <v>599.04300000000001</v>
      </c>
      <c r="F745">
        <v>636.83900000000006</v>
      </c>
      <c r="H745">
        <v>167.06100000000001</v>
      </c>
      <c r="I745">
        <v>585.59299999999996</v>
      </c>
      <c r="J745">
        <v>579.61</v>
      </c>
      <c r="K745">
        <v>666.69200000000001</v>
      </c>
      <c r="M745">
        <v>167.06100000000001</v>
      </c>
      <c r="N745">
        <v>545.13599999999997</v>
      </c>
      <c r="O745">
        <v>507.339</v>
      </c>
      <c r="P745">
        <v>515.88499999999999</v>
      </c>
      <c r="R745">
        <v>167.06100000000001</v>
      </c>
      <c r="S745">
        <v>421.61399999999998</v>
      </c>
      <c r="T745">
        <v>415.68200000000002</v>
      </c>
      <c r="U745">
        <v>440.45499999999998</v>
      </c>
      <c r="W745">
        <v>167.06100000000001</v>
      </c>
      <c r="X745">
        <v>514.15099999999995</v>
      </c>
      <c r="Y745">
        <v>579.48400000000004</v>
      </c>
      <c r="Z745">
        <v>555.73699999999997</v>
      </c>
      <c r="AB745">
        <v>167.06100000000001</v>
      </c>
      <c r="AC745">
        <v>551.86</v>
      </c>
      <c r="AD745">
        <v>553.45299999999997</v>
      </c>
      <c r="AE745">
        <v>495.68200000000002</v>
      </c>
      <c r="AG745">
        <v>167.06100000000001</v>
      </c>
      <c r="AH745">
        <v>445.85300000000001</v>
      </c>
      <c r="AI745">
        <v>464.41199999999998</v>
      </c>
      <c r="AJ745">
        <v>459.75</v>
      </c>
      <c r="AL745">
        <v>167.06100000000001</v>
      </c>
      <c r="AM745">
        <v>467.65800000000002</v>
      </c>
      <c r="AN745">
        <v>493.88</v>
      </c>
      <c r="AO745">
        <v>495.62700000000001</v>
      </c>
    </row>
    <row r="746" spans="3:41" x14ac:dyDescent="0.25">
      <c r="C746">
        <v>167.28800000000001</v>
      </c>
      <c r="D746">
        <v>605.76</v>
      </c>
      <c r="E746">
        <v>618.73699999999997</v>
      </c>
      <c r="F746">
        <v>673.07600000000002</v>
      </c>
      <c r="H746">
        <v>167.28800000000001</v>
      </c>
      <c r="I746">
        <v>582.50900000000001</v>
      </c>
      <c r="J746">
        <v>616.59100000000001</v>
      </c>
      <c r="K746">
        <v>621.14599999999996</v>
      </c>
      <c r="M746">
        <v>167.28800000000001</v>
      </c>
      <c r="N746">
        <v>545.26900000000001</v>
      </c>
      <c r="O746">
        <v>513.56600000000003</v>
      </c>
      <c r="P746">
        <v>518.69299999999998</v>
      </c>
      <c r="R746">
        <v>167.28800000000001</v>
      </c>
      <c r="S746">
        <v>430.5</v>
      </c>
      <c r="T746">
        <v>444.5</v>
      </c>
      <c r="U746">
        <v>450.625</v>
      </c>
      <c r="W746">
        <v>167.28800000000001</v>
      </c>
      <c r="X746">
        <v>485.64299999999997</v>
      </c>
      <c r="Y746">
        <v>508.86599999999999</v>
      </c>
      <c r="Z746">
        <v>565.84799999999996</v>
      </c>
      <c r="AB746">
        <v>167.28800000000001</v>
      </c>
      <c r="AC746">
        <v>551.72699999999998</v>
      </c>
      <c r="AD746">
        <v>583.36300000000006</v>
      </c>
      <c r="AE746">
        <v>525.36300000000006</v>
      </c>
      <c r="AG746">
        <v>167.28800000000001</v>
      </c>
      <c r="AH746">
        <v>440.55900000000003</v>
      </c>
      <c r="AI746">
        <v>480.76499999999999</v>
      </c>
      <c r="AJ746">
        <v>453.55900000000003</v>
      </c>
      <c r="AL746">
        <v>167.28800000000001</v>
      </c>
      <c r="AM746">
        <v>435.95499999999998</v>
      </c>
      <c r="AN746">
        <v>466.08</v>
      </c>
      <c r="AO746">
        <v>453.31799999999998</v>
      </c>
    </row>
    <row r="747" spans="3:41" x14ac:dyDescent="0.25">
      <c r="C747">
        <v>167.51499999999999</v>
      </c>
      <c r="D747">
        <v>607.56399999999996</v>
      </c>
      <c r="E747">
        <v>593.39</v>
      </c>
      <c r="F747">
        <v>645.10799999999995</v>
      </c>
      <c r="H747">
        <v>167.51499999999999</v>
      </c>
      <c r="I747">
        <v>575.60799999999995</v>
      </c>
      <c r="J747">
        <v>637.96199999999999</v>
      </c>
      <c r="K747">
        <v>622.02700000000004</v>
      </c>
      <c r="M747">
        <v>167.51499999999999</v>
      </c>
      <c r="N747">
        <v>551.72299999999996</v>
      </c>
      <c r="O747">
        <v>535.745</v>
      </c>
      <c r="P747">
        <v>504.23399999999998</v>
      </c>
      <c r="R747">
        <v>167.51499999999999</v>
      </c>
      <c r="S747">
        <v>430.40899999999999</v>
      </c>
      <c r="T747">
        <v>461.09100000000001</v>
      </c>
      <c r="U747">
        <v>460.72699999999998</v>
      </c>
      <c r="W747">
        <v>167.51499999999999</v>
      </c>
      <c r="X747">
        <v>514.87800000000004</v>
      </c>
      <c r="Y747">
        <v>493.62900000000002</v>
      </c>
      <c r="Z747">
        <v>546.05899999999997</v>
      </c>
      <c r="AB747">
        <v>167.51499999999999</v>
      </c>
      <c r="AC747">
        <v>576.81100000000004</v>
      </c>
      <c r="AD747">
        <v>586.29700000000003</v>
      </c>
      <c r="AE747">
        <v>533.101</v>
      </c>
      <c r="AG747">
        <v>167.51499999999999</v>
      </c>
      <c r="AH747">
        <v>454.95600000000002</v>
      </c>
      <c r="AI747">
        <v>497.54399999999998</v>
      </c>
      <c r="AJ747">
        <v>446.529</v>
      </c>
      <c r="AL747">
        <v>167.51499999999999</v>
      </c>
      <c r="AM747">
        <v>428.32299999999998</v>
      </c>
      <c r="AN747">
        <v>467.23700000000002</v>
      </c>
      <c r="AO747">
        <v>461.839</v>
      </c>
    </row>
    <row r="748" spans="3:41" x14ac:dyDescent="0.25">
      <c r="C748">
        <v>167.74199999999999</v>
      </c>
      <c r="D748">
        <v>625.79999999999995</v>
      </c>
      <c r="E748">
        <v>633.89400000000001</v>
      </c>
      <c r="F748">
        <v>598.61500000000001</v>
      </c>
      <c r="H748">
        <v>167.74199999999999</v>
      </c>
      <c r="I748">
        <v>600.92700000000002</v>
      </c>
      <c r="J748">
        <v>662.07799999999997</v>
      </c>
      <c r="K748">
        <v>621.00300000000004</v>
      </c>
      <c r="M748">
        <v>167.74199999999999</v>
      </c>
      <c r="N748">
        <v>551.69600000000003</v>
      </c>
      <c r="O748">
        <v>563.73099999999999</v>
      </c>
      <c r="P748">
        <v>528.63</v>
      </c>
      <c r="R748">
        <v>167.74199999999999</v>
      </c>
      <c r="S748">
        <v>448.81799999999998</v>
      </c>
      <c r="T748">
        <v>454.02300000000002</v>
      </c>
      <c r="U748">
        <v>437.59100000000001</v>
      </c>
      <c r="W748">
        <v>167.74199999999999</v>
      </c>
      <c r="X748">
        <v>502.72800000000001</v>
      </c>
      <c r="Y748">
        <v>568.46699999999998</v>
      </c>
      <c r="Z748">
        <v>489.69900000000001</v>
      </c>
      <c r="AB748">
        <v>167.74199999999999</v>
      </c>
      <c r="AC748">
        <v>528.11300000000006</v>
      </c>
      <c r="AD748">
        <v>543.17600000000004</v>
      </c>
      <c r="AE748">
        <v>524.91700000000003</v>
      </c>
      <c r="AG748">
        <v>167.74199999999999</v>
      </c>
      <c r="AH748">
        <v>471.26499999999999</v>
      </c>
      <c r="AI748">
        <v>474.14699999999999</v>
      </c>
      <c r="AJ748">
        <v>438.529</v>
      </c>
      <c r="AL748">
        <v>167.74199999999999</v>
      </c>
      <c r="AM748">
        <v>461.10399999999998</v>
      </c>
      <c r="AN748">
        <v>440.71100000000001</v>
      </c>
      <c r="AO748">
        <v>428.08100000000002</v>
      </c>
    </row>
    <row r="749" spans="3:41" x14ac:dyDescent="0.25">
      <c r="C749">
        <v>167.96899999999999</v>
      </c>
      <c r="D749">
        <v>631.84400000000005</v>
      </c>
      <c r="E749">
        <v>633.78099999999995</v>
      </c>
      <c r="F749">
        <v>627.00300000000004</v>
      </c>
      <c r="H749">
        <v>167.96899999999999</v>
      </c>
      <c r="I749">
        <v>615.024</v>
      </c>
      <c r="J749">
        <v>654.09699999999998</v>
      </c>
      <c r="K749">
        <v>631.125</v>
      </c>
      <c r="M749">
        <v>167.96899999999999</v>
      </c>
      <c r="N749">
        <v>548.16200000000003</v>
      </c>
      <c r="O749">
        <v>557.33699999999999</v>
      </c>
      <c r="P749">
        <v>521.01700000000005</v>
      </c>
      <c r="R749">
        <v>167.96899999999999</v>
      </c>
      <c r="S749">
        <v>441.65899999999999</v>
      </c>
      <c r="T749">
        <v>446.84100000000001</v>
      </c>
      <c r="U749">
        <v>411.54500000000002</v>
      </c>
      <c r="W749">
        <v>167.96899999999999</v>
      </c>
      <c r="X749">
        <v>517.53099999999995</v>
      </c>
      <c r="Y749">
        <v>510.91300000000001</v>
      </c>
      <c r="Z749">
        <v>453.00700000000001</v>
      </c>
      <c r="AB749">
        <v>167.96899999999999</v>
      </c>
      <c r="AC749">
        <v>475.33300000000003</v>
      </c>
      <c r="AD749">
        <v>509.08300000000003</v>
      </c>
      <c r="AE749">
        <v>525.58299999999997</v>
      </c>
      <c r="AG749">
        <v>167.96899999999999</v>
      </c>
      <c r="AH749">
        <v>486.19099999999997</v>
      </c>
      <c r="AI749">
        <v>455.529</v>
      </c>
      <c r="AJ749">
        <v>442.19099999999997</v>
      </c>
      <c r="AL749">
        <v>167.96899999999999</v>
      </c>
      <c r="AM749">
        <v>411.95699999999999</v>
      </c>
      <c r="AN749">
        <v>425.363</v>
      </c>
      <c r="AO749">
        <v>485.11799999999999</v>
      </c>
    </row>
    <row r="750" spans="3:41" x14ac:dyDescent="0.25">
      <c r="C750">
        <v>168.196</v>
      </c>
      <c r="D750">
        <v>593.02200000000005</v>
      </c>
      <c r="E750">
        <v>650.54600000000005</v>
      </c>
      <c r="F750">
        <v>616.80799999999999</v>
      </c>
      <c r="H750">
        <v>168.196</v>
      </c>
      <c r="I750">
        <v>601.279</v>
      </c>
      <c r="J750">
        <v>618.63300000000004</v>
      </c>
      <c r="K750">
        <v>652.32600000000002</v>
      </c>
      <c r="M750">
        <v>168.196</v>
      </c>
      <c r="N750">
        <v>571.45500000000004</v>
      </c>
      <c r="O750">
        <v>553.28099999999995</v>
      </c>
      <c r="P750">
        <v>477.935</v>
      </c>
      <c r="R750">
        <v>168.196</v>
      </c>
      <c r="S750">
        <v>420.59100000000001</v>
      </c>
      <c r="T750">
        <v>428.40899999999999</v>
      </c>
      <c r="U750">
        <v>422.30700000000002</v>
      </c>
      <c r="W750">
        <v>168.196</v>
      </c>
      <c r="X750">
        <v>533.89300000000003</v>
      </c>
      <c r="Y750">
        <v>503.10899999999998</v>
      </c>
      <c r="Z750">
        <v>505.44499999999999</v>
      </c>
      <c r="AB750">
        <v>168.196</v>
      </c>
      <c r="AC750">
        <v>524.10799999999995</v>
      </c>
      <c r="AD750">
        <v>504.33800000000002</v>
      </c>
      <c r="AE750">
        <v>530.58100000000002</v>
      </c>
      <c r="AG750">
        <v>168.196</v>
      </c>
      <c r="AH750">
        <v>495.38200000000001</v>
      </c>
      <c r="AI750">
        <v>466.67599999999999</v>
      </c>
      <c r="AJ750">
        <v>466.67599999999999</v>
      </c>
      <c r="AL750">
        <v>168.196</v>
      </c>
      <c r="AM750">
        <v>440.38</v>
      </c>
      <c r="AN750">
        <v>420.16199999999998</v>
      </c>
      <c r="AO750">
        <v>487.50200000000001</v>
      </c>
    </row>
    <row r="751" spans="3:41" x14ac:dyDescent="0.25">
      <c r="C751">
        <v>168.423</v>
      </c>
      <c r="D751">
        <v>578.029</v>
      </c>
      <c r="E751">
        <v>575.55499999999995</v>
      </c>
      <c r="F751">
        <v>600.58100000000002</v>
      </c>
      <c r="H751">
        <v>168.423</v>
      </c>
      <c r="I751">
        <v>629.91300000000001</v>
      </c>
      <c r="J751">
        <v>608.55799999999999</v>
      </c>
      <c r="K751">
        <v>627.60500000000002</v>
      </c>
      <c r="M751">
        <v>168.423</v>
      </c>
      <c r="N751">
        <v>554.62699999999995</v>
      </c>
      <c r="O751">
        <v>534.13900000000001</v>
      </c>
      <c r="P751">
        <v>478.90300000000002</v>
      </c>
      <c r="R751">
        <v>168.423</v>
      </c>
      <c r="S751">
        <v>429.77300000000002</v>
      </c>
      <c r="T751">
        <v>422.40899999999999</v>
      </c>
      <c r="U751">
        <v>450.59100000000001</v>
      </c>
      <c r="W751">
        <v>168.423</v>
      </c>
      <c r="X751">
        <v>532.34799999999996</v>
      </c>
      <c r="Y751">
        <v>511.56799999999998</v>
      </c>
      <c r="Z751">
        <v>491.76</v>
      </c>
      <c r="AB751">
        <v>168.423</v>
      </c>
      <c r="AC751">
        <v>542.81799999999998</v>
      </c>
      <c r="AD751">
        <v>502.76100000000002</v>
      </c>
      <c r="AE751">
        <v>502.959</v>
      </c>
      <c r="AG751">
        <v>168.423</v>
      </c>
      <c r="AH751">
        <v>474.83800000000002</v>
      </c>
      <c r="AI751">
        <v>475.73500000000001</v>
      </c>
      <c r="AJ751">
        <v>479.07400000000001</v>
      </c>
      <c r="AL751">
        <v>168.423</v>
      </c>
      <c r="AM751">
        <v>427.63900000000001</v>
      </c>
      <c r="AN751">
        <v>424.02199999999999</v>
      </c>
      <c r="AO751">
        <v>489.96600000000001</v>
      </c>
    </row>
    <row r="752" spans="3:41" x14ac:dyDescent="0.25">
      <c r="C752">
        <v>168.65</v>
      </c>
      <c r="D752">
        <v>636.51400000000001</v>
      </c>
      <c r="E752">
        <v>583.17399999999998</v>
      </c>
      <c r="F752">
        <v>629.40899999999999</v>
      </c>
      <c r="H752">
        <v>168.65</v>
      </c>
      <c r="I752">
        <v>637.84400000000005</v>
      </c>
      <c r="J752">
        <v>617.61500000000001</v>
      </c>
      <c r="K752">
        <v>580.75900000000001</v>
      </c>
      <c r="M752">
        <v>168.65</v>
      </c>
      <c r="N752">
        <v>546.22299999999996</v>
      </c>
      <c r="O752">
        <v>510.72</v>
      </c>
      <c r="P752">
        <v>498.32</v>
      </c>
      <c r="R752">
        <v>168.65</v>
      </c>
      <c r="S752">
        <v>439.31799999999998</v>
      </c>
      <c r="T752">
        <v>425.67</v>
      </c>
      <c r="U752">
        <v>433.47699999999998</v>
      </c>
      <c r="W752">
        <v>168.65</v>
      </c>
      <c r="X752">
        <v>573.80799999999999</v>
      </c>
      <c r="Y752">
        <v>505.495</v>
      </c>
      <c r="Z752">
        <v>530.08900000000006</v>
      </c>
      <c r="AB752">
        <v>168.65</v>
      </c>
      <c r="AC752">
        <v>545.26099999999997</v>
      </c>
      <c r="AD752">
        <v>498.25900000000001</v>
      </c>
      <c r="AE752">
        <v>535.13699999999994</v>
      </c>
      <c r="AG752">
        <v>168.65</v>
      </c>
      <c r="AH752">
        <v>439.61799999999999</v>
      </c>
      <c r="AI752">
        <v>493.029</v>
      </c>
      <c r="AJ752">
        <v>479.67599999999999</v>
      </c>
      <c r="AL752">
        <v>168.65</v>
      </c>
      <c r="AM752">
        <v>439.45800000000003</v>
      </c>
      <c r="AN752">
        <v>417.32100000000003</v>
      </c>
      <c r="AO752">
        <v>444.24599999999998</v>
      </c>
    </row>
    <row r="753" spans="3:41" x14ac:dyDescent="0.25">
      <c r="C753">
        <v>168.876</v>
      </c>
      <c r="D753">
        <v>647.69100000000003</v>
      </c>
      <c r="E753">
        <v>581.88800000000003</v>
      </c>
      <c r="F753">
        <v>621.08199999999999</v>
      </c>
      <c r="H753">
        <v>168.876</v>
      </c>
      <c r="I753">
        <v>602.49599999999998</v>
      </c>
      <c r="J753">
        <v>612.90200000000004</v>
      </c>
      <c r="K753">
        <v>594.13400000000001</v>
      </c>
      <c r="M753">
        <v>168.876</v>
      </c>
      <c r="N753">
        <v>560.19600000000003</v>
      </c>
      <c r="O753">
        <v>519.39300000000003</v>
      </c>
      <c r="P753">
        <v>506.57799999999997</v>
      </c>
      <c r="R753">
        <v>168.876</v>
      </c>
      <c r="S753">
        <v>428.45499999999998</v>
      </c>
      <c r="T753">
        <v>416.52300000000002</v>
      </c>
      <c r="U753">
        <v>421.06799999999998</v>
      </c>
      <c r="W753">
        <v>168.876</v>
      </c>
      <c r="X753">
        <v>512.59100000000001</v>
      </c>
      <c r="Y753">
        <v>514.90499999999997</v>
      </c>
      <c r="Z753">
        <v>503.87200000000001</v>
      </c>
      <c r="AB753">
        <v>168.876</v>
      </c>
      <c r="AC753">
        <v>523.07399999999996</v>
      </c>
      <c r="AD753">
        <v>535.351</v>
      </c>
      <c r="AE753">
        <v>560.25699999999995</v>
      </c>
      <c r="AG753">
        <v>168.876</v>
      </c>
      <c r="AH753">
        <v>445.16199999999998</v>
      </c>
      <c r="AI753">
        <v>501.51499999999999</v>
      </c>
      <c r="AJ753">
        <v>485.55900000000003</v>
      </c>
      <c r="AL753">
        <v>168.876</v>
      </c>
      <c r="AM753">
        <v>437.01299999999998</v>
      </c>
      <c r="AN753">
        <v>434.63099999999997</v>
      </c>
      <c r="AO753">
        <v>435.22399999999999</v>
      </c>
    </row>
    <row r="754" spans="3:41" x14ac:dyDescent="0.25">
      <c r="C754">
        <v>169.10300000000001</v>
      </c>
      <c r="D754">
        <v>616.71</v>
      </c>
      <c r="E754">
        <v>619.351</v>
      </c>
      <c r="F754">
        <v>621.029</v>
      </c>
      <c r="H754">
        <v>169.10300000000001</v>
      </c>
      <c r="I754">
        <v>595.38300000000004</v>
      </c>
      <c r="J754">
        <v>594.52700000000004</v>
      </c>
      <c r="K754">
        <v>602.82299999999998</v>
      </c>
      <c r="M754">
        <v>169.10300000000001</v>
      </c>
      <c r="N754">
        <v>562.851</v>
      </c>
      <c r="O754">
        <v>507.19099999999997</v>
      </c>
      <c r="P754">
        <v>513.59400000000005</v>
      </c>
      <c r="R754">
        <v>169.10300000000001</v>
      </c>
      <c r="S754">
        <v>434.52300000000002</v>
      </c>
      <c r="T754">
        <v>410.26100000000002</v>
      </c>
      <c r="U754">
        <v>428.03399999999999</v>
      </c>
      <c r="W754">
        <v>169.10300000000001</v>
      </c>
      <c r="X754">
        <v>511.90699999999998</v>
      </c>
      <c r="Y754">
        <v>530.15899999999999</v>
      </c>
      <c r="Z754">
        <v>506.84899999999999</v>
      </c>
      <c r="AB754">
        <v>169.10300000000001</v>
      </c>
      <c r="AC754">
        <v>517.38499999999999</v>
      </c>
      <c r="AD754">
        <v>559.971</v>
      </c>
      <c r="AE754">
        <v>524.62400000000002</v>
      </c>
      <c r="AG754">
        <v>169.10300000000001</v>
      </c>
      <c r="AH754">
        <v>460.88200000000001</v>
      </c>
      <c r="AI754">
        <v>462.38200000000001</v>
      </c>
      <c r="AJ754">
        <v>484.971</v>
      </c>
      <c r="AL754">
        <v>169.10300000000001</v>
      </c>
      <c r="AM754">
        <v>442.04700000000003</v>
      </c>
      <c r="AN754">
        <v>443.07799999999997</v>
      </c>
      <c r="AO754">
        <v>438.69299999999998</v>
      </c>
    </row>
    <row r="755" spans="3:41" x14ac:dyDescent="0.25">
      <c r="C755">
        <v>169.33</v>
      </c>
      <c r="D755">
        <v>613.75199999999995</v>
      </c>
      <c r="E755">
        <v>587.59699999999998</v>
      </c>
      <c r="F755">
        <v>624.96</v>
      </c>
      <c r="H755">
        <v>169.33</v>
      </c>
      <c r="I755">
        <v>601.73099999999999</v>
      </c>
      <c r="J755">
        <v>600.875</v>
      </c>
      <c r="K755">
        <v>599.86199999999997</v>
      </c>
      <c r="M755">
        <v>169.33</v>
      </c>
      <c r="N755">
        <v>564.16300000000001</v>
      </c>
      <c r="O755">
        <v>526.05200000000002</v>
      </c>
      <c r="P755">
        <v>504.05799999999999</v>
      </c>
      <c r="R755">
        <v>169.33</v>
      </c>
      <c r="S755">
        <v>431.13600000000002</v>
      </c>
      <c r="T755">
        <v>413.18200000000002</v>
      </c>
      <c r="U755">
        <v>408.31799999999998</v>
      </c>
      <c r="W755">
        <v>169.33</v>
      </c>
      <c r="X755">
        <v>493.81400000000002</v>
      </c>
      <c r="Y755">
        <v>510.55700000000002</v>
      </c>
      <c r="Z755">
        <v>491.36500000000001</v>
      </c>
      <c r="AB755">
        <v>169.33</v>
      </c>
      <c r="AC755">
        <v>513.71799999999996</v>
      </c>
      <c r="AD755">
        <v>523.08299999999997</v>
      </c>
      <c r="AE755">
        <v>517.56299999999999</v>
      </c>
      <c r="AG755">
        <v>169.33</v>
      </c>
      <c r="AH755">
        <v>449.66199999999998</v>
      </c>
      <c r="AI755">
        <v>426.98500000000001</v>
      </c>
      <c r="AJ755">
        <v>480.80900000000003</v>
      </c>
      <c r="AL755">
        <v>169.33</v>
      </c>
      <c r="AM755">
        <v>404.62799999999999</v>
      </c>
      <c r="AN755">
        <v>462.93700000000001</v>
      </c>
      <c r="AO755">
        <v>436.71199999999999</v>
      </c>
    </row>
    <row r="756" spans="3:41" x14ac:dyDescent="0.25">
      <c r="C756">
        <v>169.55699999999999</v>
      </c>
      <c r="D756">
        <v>591.57299999999998</v>
      </c>
      <c r="E756">
        <v>583.90599999999995</v>
      </c>
      <c r="F756">
        <v>610.01499999999999</v>
      </c>
      <c r="H756">
        <v>169.55699999999999</v>
      </c>
      <c r="I756">
        <v>554.30999999999995</v>
      </c>
      <c r="J756">
        <v>609.91</v>
      </c>
      <c r="K756">
        <v>607.30999999999995</v>
      </c>
      <c r="M756">
        <v>169.55699999999999</v>
      </c>
      <c r="N756">
        <v>569.49900000000002</v>
      </c>
      <c r="O756">
        <v>556.11099999999999</v>
      </c>
      <c r="P756">
        <v>503.53199999999998</v>
      </c>
      <c r="R756">
        <v>169.55699999999999</v>
      </c>
      <c r="S756">
        <v>406.10199999999998</v>
      </c>
      <c r="T756">
        <v>438.52300000000002</v>
      </c>
      <c r="U756">
        <v>434.80700000000002</v>
      </c>
      <c r="W756">
        <v>169.55699999999999</v>
      </c>
      <c r="X756">
        <v>517.11699999999996</v>
      </c>
      <c r="Y756">
        <v>521.55700000000002</v>
      </c>
      <c r="Z756">
        <v>556.221</v>
      </c>
      <c r="AB756">
        <v>169.55699999999999</v>
      </c>
      <c r="AC756">
        <v>530.59500000000003</v>
      </c>
      <c r="AD756">
        <v>523.42600000000004</v>
      </c>
      <c r="AE756">
        <v>522.09500000000003</v>
      </c>
      <c r="AG756">
        <v>169.55699999999999</v>
      </c>
      <c r="AH756">
        <v>433.41199999999998</v>
      </c>
      <c r="AI756">
        <v>417.73500000000001</v>
      </c>
      <c r="AJ756">
        <v>491.85300000000001</v>
      </c>
      <c r="AL756">
        <v>169.55699999999999</v>
      </c>
      <c r="AM756">
        <v>410.02199999999999</v>
      </c>
      <c r="AN756">
        <v>473.63600000000002</v>
      </c>
      <c r="AO756">
        <v>453.50099999999998</v>
      </c>
    </row>
    <row r="757" spans="3:41" x14ac:dyDescent="0.25">
      <c r="C757">
        <v>169.78399999999999</v>
      </c>
      <c r="D757">
        <v>601.73099999999999</v>
      </c>
      <c r="E757">
        <v>618.63900000000001</v>
      </c>
      <c r="F757">
        <v>599.90899999999999</v>
      </c>
      <c r="H757">
        <v>169.78399999999999</v>
      </c>
      <c r="I757">
        <v>546.77300000000002</v>
      </c>
      <c r="J757">
        <v>610.61</v>
      </c>
      <c r="K757">
        <v>620.20899999999995</v>
      </c>
      <c r="M757">
        <v>169.78399999999999</v>
      </c>
      <c r="N757">
        <v>559.58699999999999</v>
      </c>
      <c r="O757">
        <v>511.74299999999999</v>
      </c>
      <c r="P757">
        <v>504.93299999999999</v>
      </c>
      <c r="R757">
        <v>169.78399999999999</v>
      </c>
      <c r="S757">
        <v>409</v>
      </c>
      <c r="T757">
        <v>452.5</v>
      </c>
      <c r="U757">
        <v>451.25</v>
      </c>
      <c r="W757">
        <v>169.78399999999999</v>
      </c>
      <c r="X757">
        <v>510.25599999999997</v>
      </c>
      <c r="Y757">
        <v>522.47299999999996</v>
      </c>
      <c r="Z757">
        <v>548.25599999999997</v>
      </c>
      <c r="AB757">
        <v>169.78399999999999</v>
      </c>
      <c r="AC757">
        <v>535.255</v>
      </c>
      <c r="AD757">
        <v>526.02700000000004</v>
      </c>
      <c r="AE757">
        <v>527.37400000000002</v>
      </c>
      <c r="AG757">
        <v>169.78399999999999</v>
      </c>
      <c r="AH757">
        <v>447.5</v>
      </c>
      <c r="AI757">
        <v>437.75</v>
      </c>
      <c r="AJ757">
        <v>468.5</v>
      </c>
      <c r="AL757">
        <v>169.78399999999999</v>
      </c>
      <c r="AM757">
        <v>436.99200000000002</v>
      </c>
      <c r="AN757">
        <v>479.04300000000001</v>
      </c>
      <c r="AO757">
        <v>447.92599999999999</v>
      </c>
    </row>
    <row r="758" spans="3:41" x14ac:dyDescent="0.25">
      <c r="C758">
        <v>170.011</v>
      </c>
      <c r="D758">
        <v>614.33100000000002</v>
      </c>
      <c r="E758">
        <v>631.69299999999998</v>
      </c>
      <c r="F758">
        <v>623.57799999999997</v>
      </c>
      <c r="H758">
        <v>170.011</v>
      </c>
      <c r="I758">
        <v>598.08900000000006</v>
      </c>
      <c r="J758">
        <v>600.53099999999995</v>
      </c>
      <c r="K758">
        <v>631.98500000000001</v>
      </c>
      <c r="M758">
        <v>170.011</v>
      </c>
      <c r="N758">
        <v>555.34400000000005</v>
      </c>
      <c r="O758">
        <v>491.25400000000002</v>
      </c>
      <c r="P758">
        <v>509.95</v>
      </c>
      <c r="R758">
        <v>170.011</v>
      </c>
      <c r="S758">
        <v>422.77300000000002</v>
      </c>
      <c r="T758">
        <v>457.61399999999998</v>
      </c>
      <c r="U758">
        <v>426.93200000000002</v>
      </c>
      <c r="W758">
        <v>170.011</v>
      </c>
      <c r="X758">
        <v>519.48199999999997</v>
      </c>
      <c r="Y758">
        <v>476.524</v>
      </c>
      <c r="Z758">
        <v>555.95500000000004</v>
      </c>
      <c r="AB758">
        <v>170.011</v>
      </c>
      <c r="AC758">
        <v>511.77300000000002</v>
      </c>
      <c r="AD758">
        <v>490.07900000000001</v>
      </c>
      <c r="AE758">
        <v>521.34699999999998</v>
      </c>
      <c r="AG758">
        <v>170.011</v>
      </c>
      <c r="AH758">
        <v>463.67599999999999</v>
      </c>
      <c r="AI758">
        <v>457.64699999999999</v>
      </c>
      <c r="AJ758">
        <v>451.67599999999999</v>
      </c>
      <c r="AL758">
        <v>170.011</v>
      </c>
      <c r="AM758">
        <v>455.02800000000002</v>
      </c>
      <c r="AN758">
        <v>424.767</v>
      </c>
      <c r="AO758">
        <v>461.50400000000002</v>
      </c>
    </row>
    <row r="759" spans="3:41" x14ac:dyDescent="0.25">
      <c r="C759">
        <v>170.238</v>
      </c>
      <c r="D759">
        <v>616.10199999999998</v>
      </c>
      <c r="E759">
        <v>633.57600000000002</v>
      </c>
      <c r="F759">
        <v>654.452</v>
      </c>
      <c r="H759">
        <v>170.238</v>
      </c>
      <c r="I759">
        <v>587.53300000000002</v>
      </c>
      <c r="J759">
        <v>605.15899999999999</v>
      </c>
      <c r="K759">
        <v>606.529</v>
      </c>
      <c r="M759">
        <v>170.238</v>
      </c>
      <c r="N759">
        <v>547.77599999999995</v>
      </c>
      <c r="O759">
        <v>523.75300000000004</v>
      </c>
      <c r="P759">
        <v>529.572</v>
      </c>
      <c r="R759">
        <v>170.238</v>
      </c>
      <c r="S759">
        <v>433.63600000000002</v>
      </c>
      <c r="T759">
        <v>476</v>
      </c>
      <c r="U759">
        <v>435.04500000000002</v>
      </c>
      <c r="W759">
        <v>170.238</v>
      </c>
      <c r="X759">
        <v>516.63599999999997</v>
      </c>
      <c r="Y759">
        <v>497.97500000000002</v>
      </c>
      <c r="Z759">
        <v>565.01599999999996</v>
      </c>
      <c r="AB759">
        <v>170.238</v>
      </c>
      <c r="AC759">
        <v>542.89200000000005</v>
      </c>
      <c r="AD759">
        <v>494.86500000000001</v>
      </c>
      <c r="AE759">
        <v>526.27700000000004</v>
      </c>
      <c r="AG759">
        <v>170.238</v>
      </c>
      <c r="AH759">
        <v>462.971</v>
      </c>
      <c r="AI759">
        <v>459.83800000000002</v>
      </c>
      <c r="AJ759">
        <v>477.69099999999997</v>
      </c>
      <c r="AL759">
        <v>170.238</v>
      </c>
      <c r="AM759">
        <v>438.01499999999999</v>
      </c>
      <c r="AN759">
        <v>443.40899999999999</v>
      </c>
      <c r="AO759">
        <v>515.03399999999999</v>
      </c>
    </row>
    <row r="760" spans="3:41" x14ac:dyDescent="0.25">
      <c r="C760">
        <v>170.465</v>
      </c>
      <c r="D760">
        <v>621.25400000000002</v>
      </c>
      <c r="E760">
        <v>590.48800000000006</v>
      </c>
      <c r="F760">
        <v>653.34699999999998</v>
      </c>
      <c r="H760">
        <v>170.465</v>
      </c>
      <c r="I760">
        <v>554.01</v>
      </c>
      <c r="J760">
        <v>636.94899999999996</v>
      </c>
      <c r="K760">
        <v>594.19100000000003</v>
      </c>
      <c r="M760">
        <v>170.465</v>
      </c>
      <c r="N760">
        <v>525.57899999999995</v>
      </c>
      <c r="O760">
        <v>546.27200000000005</v>
      </c>
      <c r="P760">
        <v>538.41</v>
      </c>
      <c r="R760">
        <v>170.465</v>
      </c>
      <c r="S760">
        <v>421.84100000000001</v>
      </c>
      <c r="T760">
        <v>460.31799999999998</v>
      </c>
      <c r="U760">
        <v>432.21600000000001</v>
      </c>
      <c r="W760">
        <v>170.465</v>
      </c>
      <c r="X760">
        <v>543.59199999999998</v>
      </c>
      <c r="Y760">
        <v>518.63699999999994</v>
      </c>
      <c r="Z760">
        <v>499.33499999999998</v>
      </c>
      <c r="AB760">
        <v>170.465</v>
      </c>
      <c r="AC760">
        <v>553.68499999999995</v>
      </c>
      <c r="AD760">
        <v>577.15300000000002</v>
      </c>
      <c r="AE760">
        <v>531.09699999999998</v>
      </c>
      <c r="AG760">
        <v>170.465</v>
      </c>
      <c r="AH760">
        <v>451.14699999999999</v>
      </c>
      <c r="AI760">
        <v>469.35300000000001</v>
      </c>
      <c r="AJ760">
        <v>481.23500000000001</v>
      </c>
      <c r="AL760">
        <v>170.465</v>
      </c>
      <c r="AM760">
        <v>441.74700000000001</v>
      </c>
      <c r="AN760">
        <v>471.30399999999997</v>
      </c>
      <c r="AO760">
        <v>519.024</v>
      </c>
    </row>
    <row r="761" spans="3:41" x14ac:dyDescent="0.25">
      <c r="C761">
        <v>170.69200000000001</v>
      </c>
      <c r="D761">
        <v>627.774</v>
      </c>
      <c r="E761">
        <v>598.80499999999995</v>
      </c>
      <c r="F761">
        <v>654.654</v>
      </c>
      <c r="H761">
        <v>170.69200000000001</v>
      </c>
      <c r="I761">
        <v>559.97299999999996</v>
      </c>
      <c r="J761">
        <v>633.85400000000004</v>
      </c>
      <c r="K761">
        <v>587.11900000000003</v>
      </c>
      <c r="M761">
        <v>170.69200000000001</v>
      </c>
      <c r="N761">
        <v>557.46500000000003</v>
      </c>
      <c r="O761">
        <v>545.06299999999999</v>
      </c>
      <c r="P761">
        <v>526.37</v>
      </c>
      <c r="R761">
        <v>170.69200000000001</v>
      </c>
      <c r="S761">
        <v>414.59100000000001</v>
      </c>
      <c r="T761">
        <v>422.5</v>
      </c>
      <c r="U761">
        <v>413</v>
      </c>
      <c r="W761">
        <v>170.69200000000001</v>
      </c>
      <c r="X761">
        <v>528.71600000000001</v>
      </c>
      <c r="Y761">
        <v>474.14299999999997</v>
      </c>
      <c r="Z761">
        <v>554.77099999999996</v>
      </c>
      <c r="AB761">
        <v>170.69200000000001</v>
      </c>
      <c r="AC761">
        <v>521.58600000000001</v>
      </c>
      <c r="AD761">
        <v>594.22299999999996</v>
      </c>
      <c r="AE761">
        <v>515.78399999999999</v>
      </c>
      <c r="AG761">
        <v>170.69200000000001</v>
      </c>
      <c r="AH761">
        <v>476.279</v>
      </c>
      <c r="AI761">
        <v>456.41199999999998</v>
      </c>
      <c r="AJ761">
        <v>470.471</v>
      </c>
      <c r="AL761">
        <v>170.69200000000001</v>
      </c>
      <c r="AM761">
        <v>449.52699999999999</v>
      </c>
      <c r="AN761">
        <v>479.28199999999998</v>
      </c>
      <c r="AO761">
        <v>518.85400000000004</v>
      </c>
    </row>
    <row r="762" spans="3:41" x14ac:dyDescent="0.25">
      <c r="C762">
        <v>170.91900000000001</v>
      </c>
      <c r="D762">
        <v>599.90499999999997</v>
      </c>
      <c r="E762">
        <v>612.24599999999998</v>
      </c>
      <c r="F762">
        <v>634.90899999999999</v>
      </c>
      <c r="H762">
        <v>170.91900000000001</v>
      </c>
      <c r="I762">
        <v>562.505</v>
      </c>
      <c r="J762">
        <v>602.279</v>
      </c>
      <c r="K762">
        <v>590.37199999999996</v>
      </c>
      <c r="M762">
        <v>170.91900000000001</v>
      </c>
      <c r="N762">
        <v>534.56299999999999</v>
      </c>
      <c r="O762">
        <v>519.40300000000002</v>
      </c>
      <c r="P762">
        <v>527.78800000000001</v>
      </c>
      <c r="R762">
        <v>170.91900000000001</v>
      </c>
      <c r="S762">
        <v>433.09100000000001</v>
      </c>
      <c r="T762">
        <v>401.77300000000002</v>
      </c>
      <c r="U762">
        <v>412.61399999999998</v>
      </c>
      <c r="W762">
        <v>170.91900000000001</v>
      </c>
      <c r="X762">
        <v>508.27100000000002</v>
      </c>
      <c r="Y762">
        <v>503.29500000000002</v>
      </c>
      <c r="Z762">
        <v>583.28899999999999</v>
      </c>
      <c r="AB762">
        <v>170.91900000000001</v>
      </c>
      <c r="AC762">
        <v>514.40499999999997</v>
      </c>
      <c r="AD762">
        <v>556.15499999999997</v>
      </c>
      <c r="AE762">
        <v>510.608</v>
      </c>
      <c r="AG762">
        <v>170.91900000000001</v>
      </c>
      <c r="AH762">
        <v>488.32400000000001</v>
      </c>
      <c r="AI762">
        <v>440.76499999999999</v>
      </c>
      <c r="AJ762">
        <v>487</v>
      </c>
      <c r="AL762">
        <v>170.91900000000001</v>
      </c>
      <c r="AM762">
        <v>390.43799999999999</v>
      </c>
      <c r="AN762">
        <v>450.685</v>
      </c>
      <c r="AO762">
        <v>452.613</v>
      </c>
    </row>
    <row r="763" spans="3:41" x14ac:dyDescent="0.25">
      <c r="C763">
        <v>171.14599999999999</v>
      </c>
      <c r="D763">
        <v>596.56500000000005</v>
      </c>
      <c r="E763">
        <v>631.553</v>
      </c>
      <c r="F763">
        <v>634.77700000000004</v>
      </c>
      <c r="H763">
        <v>171.14599999999999</v>
      </c>
      <c r="I763">
        <v>566.92100000000005</v>
      </c>
      <c r="J763">
        <v>598.82799999999997</v>
      </c>
      <c r="K763">
        <v>631.95699999999999</v>
      </c>
      <c r="M763">
        <v>171.14599999999999</v>
      </c>
      <c r="N763">
        <v>522.51400000000001</v>
      </c>
      <c r="O763">
        <v>515.553</v>
      </c>
      <c r="P763">
        <v>536.93499999999995</v>
      </c>
      <c r="R763">
        <v>171.14599999999999</v>
      </c>
      <c r="S763">
        <v>435.13600000000002</v>
      </c>
      <c r="T763">
        <v>414.22699999999998</v>
      </c>
      <c r="U763">
        <v>434.59100000000001</v>
      </c>
      <c r="W763">
        <v>171.14599999999999</v>
      </c>
      <c r="X763">
        <v>524.73900000000003</v>
      </c>
      <c r="Y763">
        <v>529.41300000000001</v>
      </c>
      <c r="Z763">
        <v>505.86900000000003</v>
      </c>
      <c r="AB763">
        <v>171.14599999999999</v>
      </c>
      <c r="AC763">
        <v>510.822</v>
      </c>
      <c r="AD763">
        <v>537.95699999999999</v>
      </c>
      <c r="AE763">
        <v>537.31799999999998</v>
      </c>
      <c r="AG763">
        <v>171.14599999999999</v>
      </c>
      <c r="AH763">
        <v>465.30900000000003</v>
      </c>
      <c r="AI763">
        <v>455.5</v>
      </c>
      <c r="AJ763">
        <v>493.44099999999997</v>
      </c>
      <c r="AL763">
        <v>171.14599999999999</v>
      </c>
      <c r="AM763">
        <v>434.31099999999998</v>
      </c>
      <c r="AN763">
        <v>452.35700000000003</v>
      </c>
      <c r="AO763">
        <v>459.38900000000001</v>
      </c>
    </row>
    <row r="764" spans="3:41" x14ac:dyDescent="0.25">
      <c r="C764">
        <v>171.37299999999999</v>
      </c>
      <c r="D764">
        <v>616.58000000000004</v>
      </c>
      <c r="E764">
        <v>613.10199999999998</v>
      </c>
      <c r="F764">
        <v>619.995</v>
      </c>
      <c r="H764">
        <v>171.37299999999999</v>
      </c>
      <c r="I764">
        <v>575.38599999999997</v>
      </c>
      <c r="J764">
        <v>607.45000000000005</v>
      </c>
      <c r="K764">
        <v>627.60299999999995</v>
      </c>
      <c r="M764">
        <v>171.37299999999999</v>
      </c>
      <c r="N764">
        <v>530.46400000000006</v>
      </c>
      <c r="O764">
        <v>546.19799999999998</v>
      </c>
      <c r="P764">
        <v>521.46400000000006</v>
      </c>
      <c r="R764">
        <v>171.37299999999999</v>
      </c>
      <c r="S764">
        <v>430.51100000000002</v>
      </c>
      <c r="T764">
        <v>411.26100000000002</v>
      </c>
      <c r="U764">
        <v>430.625</v>
      </c>
      <c r="W764">
        <v>171.37299999999999</v>
      </c>
      <c r="X764">
        <v>516.57600000000002</v>
      </c>
      <c r="Y764">
        <v>512.19600000000003</v>
      </c>
      <c r="Z764">
        <v>586.27200000000005</v>
      </c>
      <c r="AB764">
        <v>171.37299999999999</v>
      </c>
      <c r="AC764">
        <v>526.63699999999994</v>
      </c>
      <c r="AD764">
        <v>490.11900000000003</v>
      </c>
      <c r="AE764">
        <v>521.66700000000003</v>
      </c>
      <c r="AG764">
        <v>171.37299999999999</v>
      </c>
      <c r="AH764">
        <v>457.05900000000003</v>
      </c>
      <c r="AI764">
        <v>473.35300000000001</v>
      </c>
      <c r="AJ764">
        <v>472.08800000000002</v>
      </c>
      <c r="AL764">
        <v>171.37299999999999</v>
      </c>
      <c r="AM764">
        <v>514.31399999999996</v>
      </c>
      <c r="AN764">
        <v>440.60399999999998</v>
      </c>
      <c r="AO764">
        <v>452.62099999999998</v>
      </c>
    </row>
    <row r="765" spans="3:41" x14ac:dyDescent="0.25">
      <c r="C765">
        <v>171.6</v>
      </c>
      <c r="D765">
        <v>638.279</v>
      </c>
      <c r="E765">
        <v>546.11300000000006</v>
      </c>
      <c r="F765">
        <v>602.69600000000003</v>
      </c>
      <c r="H765">
        <v>171.6</v>
      </c>
      <c r="I765">
        <v>566.49699999999996</v>
      </c>
      <c r="J765">
        <v>624.47299999999996</v>
      </c>
      <c r="K765">
        <v>622.92100000000005</v>
      </c>
      <c r="M765">
        <v>171.6</v>
      </c>
      <c r="N765">
        <v>551.572</v>
      </c>
      <c r="O765">
        <v>574.74800000000005</v>
      </c>
      <c r="P765">
        <v>514.55399999999997</v>
      </c>
      <c r="R765">
        <v>171.6</v>
      </c>
      <c r="S765">
        <v>446.84100000000001</v>
      </c>
      <c r="T765">
        <v>392.56799999999998</v>
      </c>
      <c r="U765">
        <v>426.61399999999998</v>
      </c>
      <c r="W765">
        <v>171.6</v>
      </c>
      <c r="X765">
        <v>528.95600000000002</v>
      </c>
      <c r="Y765">
        <v>463.35599999999999</v>
      </c>
      <c r="Z765">
        <v>539.74699999999996</v>
      </c>
      <c r="AB765">
        <v>171.6</v>
      </c>
      <c r="AC765">
        <v>570.85799999999995</v>
      </c>
      <c r="AD765">
        <v>521.351</v>
      </c>
      <c r="AE765">
        <v>537.601</v>
      </c>
      <c r="AG765">
        <v>171.6</v>
      </c>
      <c r="AH765">
        <v>444.55900000000003</v>
      </c>
      <c r="AI765">
        <v>443.35300000000001</v>
      </c>
      <c r="AJ765">
        <v>454.08800000000002</v>
      </c>
      <c r="AL765">
        <v>171.6</v>
      </c>
      <c r="AM765">
        <v>450.733</v>
      </c>
      <c r="AN765">
        <v>401.52499999999998</v>
      </c>
      <c r="AO765">
        <v>491.19600000000003</v>
      </c>
    </row>
    <row r="766" spans="3:41" x14ac:dyDescent="0.25">
      <c r="C766">
        <v>171.827</v>
      </c>
      <c r="D766">
        <v>621.822</v>
      </c>
      <c r="E766">
        <v>574.86099999999999</v>
      </c>
      <c r="F766">
        <v>645.78499999999997</v>
      </c>
      <c r="H766">
        <v>171.827</v>
      </c>
      <c r="I766">
        <v>570.44799999999998</v>
      </c>
      <c r="J766">
        <v>651.23</v>
      </c>
      <c r="K766">
        <v>643.59799999999996</v>
      </c>
      <c r="M766">
        <v>171.827</v>
      </c>
      <c r="N766">
        <v>520.36400000000003</v>
      </c>
      <c r="O766">
        <v>562.56899999999996</v>
      </c>
      <c r="P766">
        <v>495.214</v>
      </c>
      <c r="R766">
        <v>171.827</v>
      </c>
      <c r="S766">
        <v>461.08</v>
      </c>
      <c r="T766">
        <v>404.23899999999998</v>
      </c>
      <c r="U766">
        <v>456.92</v>
      </c>
      <c r="W766">
        <v>171.827</v>
      </c>
      <c r="X766">
        <v>478.85300000000001</v>
      </c>
      <c r="Y766">
        <v>440.76499999999999</v>
      </c>
      <c r="Z766">
        <v>538.61099999999999</v>
      </c>
      <c r="AB766">
        <v>171.827</v>
      </c>
      <c r="AC766">
        <v>553.81500000000005</v>
      </c>
      <c r="AD766">
        <v>529.73699999999997</v>
      </c>
      <c r="AE766">
        <v>564.35799999999995</v>
      </c>
      <c r="AG766">
        <v>171.827</v>
      </c>
      <c r="AH766">
        <v>465.91199999999998</v>
      </c>
      <c r="AI766">
        <v>427</v>
      </c>
      <c r="AJ766">
        <v>449</v>
      </c>
      <c r="AL766">
        <v>171.827</v>
      </c>
      <c r="AM766">
        <v>458.33100000000002</v>
      </c>
      <c r="AN766">
        <v>502.108</v>
      </c>
      <c r="AO766">
        <v>491.72699999999998</v>
      </c>
    </row>
    <row r="767" spans="3:41" x14ac:dyDescent="0.25">
      <c r="C767">
        <v>172.054</v>
      </c>
      <c r="D767">
        <v>591.41700000000003</v>
      </c>
      <c r="E767">
        <v>622.18899999999996</v>
      </c>
      <c r="F767">
        <v>674.149</v>
      </c>
      <c r="H767">
        <v>172.054</v>
      </c>
      <c r="I767">
        <v>605.46299999999997</v>
      </c>
      <c r="J767">
        <v>644.69000000000005</v>
      </c>
      <c r="K767">
        <v>618.79200000000003</v>
      </c>
      <c r="M767">
        <v>172.054</v>
      </c>
      <c r="N767">
        <v>534.58000000000004</v>
      </c>
      <c r="O767">
        <v>530.25699999999995</v>
      </c>
      <c r="P767">
        <v>493.721</v>
      </c>
      <c r="R767">
        <v>172.054</v>
      </c>
      <c r="S767">
        <v>449.86399999999998</v>
      </c>
      <c r="T767">
        <v>424</v>
      </c>
      <c r="U767">
        <v>440.09100000000001</v>
      </c>
      <c r="W767">
        <v>172.054</v>
      </c>
      <c r="X767">
        <v>498.27800000000002</v>
      </c>
      <c r="Y767">
        <v>456.89499999999998</v>
      </c>
      <c r="Z767">
        <v>581.24300000000005</v>
      </c>
      <c r="AB767">
        <v>172.054</v>
      </c>
      <c r="AC767">
        <v>500.642</v>
      </c>
      <c r="AD767">
        <v>482.673</v>
      </c>
      <c r="AE767">
        <v>533.90800000000002</v>
      </c>
      <c r="AG767">
        <v>172.054</v>
      </c>
      <c r="AH767">
        <v>482.83800000000002</v>
      </c>
      <c r="AI767">
        <v>444.33800000000002</v>
      </c>
      <c r="AJ767">
        <v>437.07400000000001</v>
      </c>
      <c r="AL767">
        <v>172.054</v>
      </c>
      <c r="AM767">
        <v>471.56700000000001</v>
      </c>
      <c r="AN767">
        <v>455.39</v>
      </c>
      <c r="AO767">
        <v>450.24</v>
      </c>
    </row>
    <row r="768" spans="3:41" x14ac:dyDescent="0.25">
      <c r="C768">
        <v>172.28100000000001</v>
      </c>
      <c r="D768">
        <v>598.49599999999998</v>
      </c>
      <c r="E768">
        <v>637.57299999999998</v>
      </c>
      <c r="F768">
        <v>654.27099999999996</v>
      </c>
      <c r="H768">
        <v>172.28100000000001</v>
      </c>
      <c r="I768">
        <v>593.64099999999996</v>
      </c>
      <c r="J768">
        <v>625.01300000000003</v>
      </c>
      <c r="K768">
        <v>625.18200000000002</v>
      </c>
      <c r="M768">
        <v>172.28100000000001</v>
      </c>
      <c r="N768">
        <v>528.33199999999999</v>
      </c>
      <c r="O768">
        <v>508.11599999999999</v>
      </c>
      <c r="P768">
        <v>546.84699999999998</v>
      </c>
      <c r="R768">
        <v>172.28100000000001</v>
      </c>
      <c r="S768">
        <v>434.5</v>
      </c>
      <c r="T768">
        <v>427</v>
      </c>
      <c r="U768">
        <v>415.75</v>
      </c>
      <c r="W768">
        <v>172.28100000000001</v>
      </c>
      <c r="X768">
        <v>520.83699999999999</v>
      </c>
      <c r="Y768">
        <v>498.07799999999997</v>
      </c>
      <c r="Z768">
        <v>533.86599999999999</v>
      </c>
      <c r="AB768">
        <v>172.28100000000001</v>
      </c>
      <c r="AC768">
        <v>497.95299999999997</v>
      </c>
      <c r="AD768">
        <v>508.92599999999999</v>
      </c>
      <c r="AE768">
        <v>511.649</v>
      </c>
      <c r="AG768">
        <v>172.28100000000001</v>
      </c>
      <c r="AH768">
        <v>468.70600000000002</v>
      </c>
      <c r="AI768">
        <v>484</v>
      </c>
      <c r="AJ768">
        <v>428.88200000000001</v>
      </c>
      <c r="AL768">
        <v>172.28100000000001</v>
      </c>
      <c r="AM768">
        <v>473.524</v>
      </c>
      <c r="AN768">
        <v>445.87700000000001</v>
      </c>
      <c r="AO768">
        <v>428.053</v>
      </c>
    </row>
    <row r="769" spans="3:41" x14ac:dyDescent="0.25">
      <c r="C769">
        <v>172.50800000000001</v>
      </c>
      <c r="D769">
        <v>613.35699999999997</v>
      </c>
      <c r="E769">
        <v>611.72400000000005</v>
      </c>
      <c r="F769">
        <v>656.60199999999998</v>
      </c>
      <c r="H769">
        <v>172.50800000000001</v>
      </c>
      <c r="I769">
        <v>592.03200000000004</v>
      </c>
      <c r="J769">
        <v>583.65200000000004</v>
      </c>
      <c r="K769">
        <v>642.65599999999995</v>
      </c>
      <c r="M769">
        <v>172.50800000000001</v>
      </c>
      <c r="N769">
        <v>527.16700000000003</v>
      </c>
      <c r="O769">
        <v>511.47300000000001</v>
      </c>
      <c r="P769">
        <v>561.59</v>
      </c>
      <c r="R769">
        <v>172.50800000000001</v>
      </c>
      <c r="S769">
        <v>422.31799999999998</v>
      </c>
      <c r="T769">
        <v>428.06799999999998</v>
      </c>
      <c r="U769">
        <v>427.90899999999999</v>
      </c>
      <c r="W769">
        <v>172.50800000000001</v>
      </c>
      <c r="X769">
        <v>543.99199999999996</v>
      </c>
      <c r="Y769">
        <v>470.18900000000002</v>
      </c>
      <c r="Z769">
        <v>563.20399999999995</v>
      </c>
      <c r="AB769">
        <v>172.50800000000001</v>
      </c>
      <c r="AC769">
        <v>524.56799999999998</v>
      </c>
      <c r="AD769">
        <v>520.43700000000001</v>
      </c>
      <c r="AE769">
        <v>521.255</v>
      </c>
      <c r="AG769">
        <v>172.50800000000001</v>
      </c>
      <c r="AH769">
        <v>465.86799999999999</v>
      </c>
      <c r="AI769">
        <v>497.83800000000002</v>
      </c>
      <c r="AJ769">
        <v>467.89699999999999</v>
      </c>
      <c r="AL769">
        <v>172.50800000000001</v>
      </c>
      <c r="AM769">
        <v>411.60300000000001</v>
      </c>
      <c r="AN769">
        <v>463.95600000000002</v>
      </c>
      <c r="AO769">
        <v>430.07</v>
      </c>
    </row>
    <row r="770" spans="3:41" x14ac:dyDescent="0.25">
      <c r="C770">
        <v>172.73500000000001</v>
      </c>
      <c r="D770">
        <v>608.10900000000004</v>
      </c>
      <c r="E770">
        <v>637.58799999999997</v>
      </c>
      <c r="F770">
        <v>684.38800000000003</v>
      </c>
      <c r="H770">
        <v>172.73500000000001</v>
      </c>
      <c r="I770">
        <v>614.09400000000005</v>
      </c>
      <c r="J770">
        <v>544.54399999999998</v>
      </c>
      <c r="K770">
        <v>612.52700000000004</v>
      </c>
      <c r="M770">
        <v>172.73500000000001</v>
      </c>
      <c r="N770">
        <v>552.67600000000004</v>
      </c>
      <c r="O770">
        <v>505.32100000000003</v>
      </c>
      <c r="P770">
        <v>516.72400000000005</v>
      </c>
      <c r="R770">
        <v>172.73500000000001</v>
      </c>
      <c r="S770">
        <v>399.36399999999998</v>
      </c>
      <c r="T770">
        <v>430.60199999999998</v>
      </c>
      <c r="U770">
        <v>438.90899999999999</v>
      </c>
      <c r="W770">
        <v>172.73500000000001</v>
      </c>
      <c r="X770">
        <v>531.32799999999997</v>
      </c>
      <c r="Y770">
        <v>503.36200000000002</v>
      </c>
      <c r="Z770">
        <v>528.72799999999995</v>
      </c>
      <c r="AB770">
        <v>172.73500000000001</v>
      </c>
      <c r="AC770">
        <v>527.327</v>
      </c>
      <c r="AD770">
        <v>525.06799999999998</v>
      </c>
      <c r="AE770">
        <v>548.99300000000005</v>
      </c>
      <c r="AG770">
        <v>172.73500000000001</v>
      </c>
      <c r="AH770">
        <v>451.11799999999999</v>
      </c>
      <c r="AI770">
        <v>453.11799999999999</v>
      </c>
      <c r="AJ770">
        <v>501.76499999999999</v>
      </c>
      <c r="AL770">
        <v>172.73500000000001</v>
      </c>
      <c r="AM770">
        <v>409.46100000000001</v>
      </c>
      <c r="AN770">
        <v>454.66199999999998</v>
      </c>
      <c r="AO770">
        <v>453.70100000000002</v>
      </c>
    </row>
    <row r="771" spans="3:41" x14ac:dyDescent="0.25">
      <c r="C771">
        <v>172.96199999999999</v>
      </c>
      <c r="D771">
        <v>586.20799999999997</v>
      </c>
      <c r="E771">
        <v>615.74599999999998</v>
      </c>
      <c r="F771">
        <v>656.45</v>
      </c>
      <c r="H771">
        <v>172.96199999999999</v>
      </c>
      <c r="I771">
        <v>608.99699999999996</v>
      </c>
      <c r="J771">
        <v>560.38300000000004</v>
      </c>
      <c r="K771">
        <v>595.90499999999997</v>
      </c>
      <c r="M771">
        <v>172.96199999999999</v>
      </c>
      <c r="N771">
        <v>556.13400000000001</v>
      </c>
      <c r="O771">
        <v>494.33100000000002</v>
      </c>
      <c r="P771">
        <v>508.22399999999999</v>
      </c>
      <c r="R771">
        <v>172.96199999999999</v>
      </c>
      <c r="S771">
        <v>363.63600000000002</v>
      </c>
      <c r="T771">
        <v>428.95499999999998</v>
      </c>
      <c r="U771">
        <v>445.40899999999999</v>
      </c>
      <c r="W771">
        <v>172.96199999999999</v>
      </c>
      <c r="X771">
        <v>506.99099999999999</v>
      </c>
      <c r="Y771">
        <v>491.92500000000001</v>
      </c>
      <c r="Z771">
        <v>572.53200000000004</v>
      </c>
      <c r="AB771">
        <v>172.96199999999999</v>
      </c>
      <c r="AC771">
        <v>528.58100000000002</v>
      </c>
      <c r="AD771">
        <v>531.37800000000004</v>
      </c>
      <c r="AE771">
        <v>504.75</v>
      </c>
      <c r="AG771">
        <v>172.96199999999999</v>
      </c>
      <c r="AH771">
        <v>438.48500000000001</v>
      </c>
      <c r="AI771">
        <v>441.86799999999999</v>
      </c>
      <c r="AJ771">
        <v>472.35300000000001</v>
      </c>
      <c r="AL771">
        <v>172.96199999999999</v>
      </c>
      <c r="AM771">
        <v>450.10300000000001</v>
      </c>
      <c r="AN771">
        <v>498.22300000000001</v>
      </c>
      <c r="AO771">
        <v>453.77</v>
      </c>
    </row>
    <row r="772" spans="3:41" x14ac:dyDescent="0.25">
      <c r="C772">
        <v>173.18899999999999</v>
      </c>
      <c r="D772">
        <v>623.01199999999994</v>
      </c>
      <c r="E772">
        <v>623.41300000000001</v>
      </c>
      <c r="F772">
        <v>618.58799999999997</v>
      </c>
      <c r="H772">
        <v>173.18899999999999</v>
      </c>
      <c r="I772">
        <v>571.29700000000003</v>
      </c>
      <c r="J772">
        <v>610.55399999999997</v>
      </c>
      <c r="K772">
        <v>623.404</v>
      </c>
      <c r="M772">
        <v>173.18899999999999</v>
      </c>
      <c r="N772">
        <v>553.58500000000004</v>
      </c>
      <c r="O772">
        <v>485.22</v>
      </c>
      <c r="P772">
        <v>509.42</v>
      </c>
      <c r="R772">
        <v>173.18899999999999</v>
      </c>
      <c r="S772">
        <v>370.02300000000002</v>
      </c>
      <c r="T772">
        <v>437.94299999999998</v>
      </c>
      <c r="U772">
        <v>445.85199999999998</v>
      </c>
      <c r="W772">
        <v>173.18899999999999</v>
      </c>
      <c r="X772">
        <v>513.63300000000004</v>
      </c>
      <c r="Y772">
        <v>445.78699999999998</v>
      </c>
      <c r="Z772">
        <v>600.13199999999995</v>
      </c>
      <c r="AB772">
        <v>173.18899999999999</v>
      </c>
      <c r="AC772">
        <v>519.13099999999997</v>
      </c>
      <c r="AD772">
        <v>512.101</v>
      </c>
      <c r="AE772">
        <v>488.84199999999998</v>
      </c>
      <c r="AG772">
        <v>173.18899999999999</v>
      </c>
      <c r="AH772">
        <v>442.55900000000003</v>
      </c>
      <c r="AI772">
        <v>451.35300000000001</v>
      </c>
      <c r="AJ772">
        <v>451.61799999999999</v>
      </c>
      <c r="AL772">
        <v>173.18899999999999</v>
      </c>
      <c r="AM772">
        <v>427.82799999999997</v>
      </c>
      <c r="AN772">
        <v>454.83199999999999</v>
      </c>
      <c r="AO772">
        <v>432.05</v>
      </c>
    </row>
    <row r="773" spans="3:41" x14ac:dyDescent="0.25">
      <c r="C773">
        <v>173.416</v>
      </c>
      <c r="D773">
        <v>641.85299999999995</v>
      </c>
      <c r="E773">
        <v>669.13400000000001</v>
      </c>
      <c r="F773">
        <v>626.22199999999998</v>
      </c>
      <c r="H773">
        <v>173.416</v>
      </c>
      <c r="I773">
        <v>564.79200000000003</v>
      </c>
      <c r="J773">
        <v>600.54399999999998</v>
      </c>
      <c r="K773">
        <v>617.91</v>
      </c>
      <c r="M773">
        <v>173.416</v>
      </c>
      <c r="N773">
        <v>577.44500000000005</v>
      </c>
      <c r="O773">
        <v>495.06</v>
      </c>
      <c r="P773">
        <v>519.49099999999999</v>
      </c>
      <c r="R773">
        <v>173.416</v>
      </c>
      <c r="S773">
        <v>395.61399999999998</v>
      </c>
      <c r="T773">
        <v>446.65899999999999</v>
      </c>
      <c r="U773">
        <v>441.75</v>
      </c>
      <c r="W773">
        <v>173.416</v>
      </c>
      <c r="X773">
        <v>547.53300000000002</v>
      </c>
      <c r="Y773">
        <v>515.43200000000002</v>
      </c>
      <c r="Z773">
        <v>570.74900000000002</v>
      </c>
      <c r="AB773">
        <v>173.416</v>
      </c>
      <c r="AC773">
        <v>520.88699999999994</v>
      </c>
      <c r="AD773">
        <v>485.05399999999997</v>
      </c>
      <c r="AE773">
        <v>525.24300000000005</v>
      </c>
      <c r="AG773">
        <v>173.416</v>
      </c>
      <c r="AH773">
        <v>458.471</v>
      </c>
      <c r="AI773">
        <v>471.11799999999999</v>
      </c>
      <c r="AJ773">
        <v>433.70600000000002</v>
      </c>
      <c r="AL773">
        <v>173.416</v>
      </c>
      <c r="AM773">
        <v>418.096</v>
      </c>
      <c r="AN773">
        <v>460.70400000000001</v>
      </c>
      <c r="AO773">
        <v>459.108</v>
      </c>
    </row>
    <row r="774" spans="3:41" x14ac:dyDescent="0.25">
      <c r="C774">
        <v>173.643</v>
      </c>
      <c r="D774">
        <v>612.13400000000001</v>
      </c>
      <c r="E774">
        <v>665.226</v>
      </c>
      <c r="F774">
        <v>583.03399999999999</v>
      </c>
      <c r="H774">
        <v>173.643</v>
      </c>
      <c r="I774">
        <v>568.57399999999996</v>
      </c>
      <c r="J774">
        <v>585.61099999999999</v>
      </c>
      <c r="K774">
        <v>609.58699999999999</v>
      </c>
      <c r="M774">
        <v>173.643</v>
      </c>
      <c r="N774">
        <v>588.90599999999995</v>
      </c>
      <c r="O774">
        <v>512.53499999999997</v>
      </c>
      <c r="P774">
        <v>502.435</v>
      </c>
      <c r="R774">
        <v>173.643</v>
      </c>
      <c r="S774">
        <v>401.84100000000001</v>
      </c>
      <c r="T774">
        <v>445.11399999999998</v>
      </c>
      <c r="U774">
        <v>440.34100000000001</v>
      </c>
      <c r="W774">
        <v>173.643</v>
      </c>
      <c r="X774">
        <v>501.25099999999998</v>
      </c>
      <c r="Y774">
        <v>565.43600000000004</v>
      </c>
      <c r="Z774">
        <v>492.18299999999999</v>
      </c>
      <c r="AB774">
        <v>173.643</v>
      </c>
      <c r="AC774">
        <v>516.31100000000004</v>
      </c>
      <c r="AD774">
        <v>498.31799999999998</v>
      </c>
      <c r="AE774">
        <v>517.79700000000003</v>
      </c>
      <c r="AG774">
        <v>173.643</v>
      </c>
      <c r="AH774">
        <v>460.5</v>
      </c>
      <c r="AI774">
        <v>496.5</v>
      </c>
      <c r="AJ774">
        <v>407.5</v>
      </c>
      <c r="AL774">
        <v>173.643</v>
      </c>
      <c r="AM774">
        <v>459.61399999999998</v>
      </c>
      <c r="AN774">
        <v>461.13</v>
      </c>
      <c r="AO774">
        <v>469.87099999999998</v>
      </c>
    </row>
    <row r="775" spans="3:41" x14ac:dyDescent="0.25">
      <c r="C775">
        <v>173.87</v>
      </c>
      <c r="D775">
        <v>644.48900000000003</v>
      </c>
      <c r="E775">
        <v>616.44299999999998</v>
      </c>
      <c r="F775">
        <v>556.26199999999994</v>
      </c>
      <c r="H775">
        <v>173.87</v>
      </c>
      <c r="I775">
        <v>578.86099999999999</v>
      </c>
      <c r="J775">
        <v>595.76599999999996</v>
      </c>
      <c r="K775">
        <v>636.43799999999999</v>
      </c>
      <c r="M775">
        <v>173.87</v>
      </c>
      <c r="N775">
        <v>546.04100000000005</v>
      </c>
      <c r="O775">
        <v>532.14400000000001</v>
      </c>
      <c r="P775">
        <v>484.28300000000002</v>
      </c>
      <c r="R775">
        <v>173.87</v>
      </c>
      <c r="S775">
        <v>417.22699999999998</v>
      </c>
      <c r="T775">
        <v>436.18200000000002</v>
      </c>
      <c r="U775">
        <v>447.31799999999998</v>
      </c>
      <c r="W775">
        <v>173.87</v>
      </c>
      <c r="X775">
        <v>518.69600000000003</v>
      </c>
      <c r="Y775">
        <v>508.93900000000002</v>
      </c>
      <c r="Z775">
        <v>537.99</v>
      </c>
      <c r="AB775">
        <v>173.87</v>
      </c>
      <c r="AC775">
        <v>517.71600000000001</v>
      </c>
      <c r="AD775">
        <v>559.00900000000001</v>
      </c>
      <c r="AE775">
        <v>531.11</v>
      </c>
      <c r="AG775">
        <v>173.87</v>
      </c>
      <c r="AH775">
        <v>459.10300000000001</v>
      </c>
      <c r="AI775">
        <v>499.41199999999998</v>
      </c>
      <c r="AJ775">
        <v>451.11799999999999</v>
      </c>
      <c r="AL775">
        <v>173.87</v>
      </c>
      <c r="AM775">
        <v>468.29700000000003</v>
      </c>
      <c r="AN775">
        <v>423.33600000000001</v>
      </c>
      <c r="AO775">
        <v>452.928</v>
      </c>
    </row>
    <row r="776" spans="3:41" x14ac:dyDescent="0.25">
      <c r="C776">
        <v>174.09700000000001</v>
      </c>
      <c r="D776">
        <v>635.495</v>
      </c>
      <c r="E776">
        <v>625.976</v>
      </c>
      <c r="F776">
        <v>594.55999999999995</v>
      </c>
      <c r="H776">
        <v>174.09700000000001</v>
      </c>
      <c r="I776">
        <v>608.70899999999995</v>
      </c>
      <c r="J776">
        <v>567.64099999999996</v>
      </c>
      <c r="K776">
        <v>649.05700000000002</v>
      </c>
      <c r="M776">
        <v>174.09700000000001</v>
      </c>
      <c r="N776">
        <v>514.053</v>
      </c>
      <c r="O776">
        <v>540.41700000000003</v>
      </c>
      <c r="P776">
        <v>485.75299999999999</v>
      </c>
      <c r="R776">
        <v>174.09700000000001</v>
      </c>
      <c r="S776">
        <v>436.13600000000002</v>
      </c>
      <c r="T776">
        <v>431.22699999999998</v>
      </c>
      <c r="U776">
        <v>433.64800000000002</v>
      </c>
      <c r="W776">
        <v>174.09700000000001</v>
      </c>
      <c r="X776">
        <v>508.24900000000002</v>
      </c>
      <c r="Y776">
        <v>480.15499999999997</v>
      </c>
      <c r="Z776">
        <v>574.12300000000005</v>
      </c>
      <c r="AB776">
        <v>174.09700000000001</v>
      </c>
      <c r="AC776">
        <v>521.20500000000004</v>
      </c>
      <c r="AD776">
        <v>563.13099999999997</v>
      </c>
      <c r="AE776">
        <v>533.31799999999998</v>
      </c>
      <c r="AG776">
        <v>174.09700000000001</v>
      </c>
      <c r="AH776">
        <v>478.44099999999997</v>
      </c>
      <c r="AI776">
        <v>493.61799999999999</v>
      </c>
      <c r="AJ776">
        <v>478.44099999999997</v>
      </c>
      <c r="AL776">
        <v>174.09700000000001</v>
      </c>
      <c r="AM776">
        <v>449.47</v>
      </c>
      <c r="AN776">
        <v>447.59300000000002</v>
      </c>
      <c r="AO776">
        <v>411.22899999999998</v>
      </c>
    </row>
    <row r="777" spans="3:41" x14ac:dyDescent="0.25">
      <c r="C777">
        <v>174.32400000000001</v>
      </c>
      <c r="D777">
        <v>566.22400000000005</v>
      </c>
      <c r="E777">
        <v>600.12800000000004</v>
      </c>
      <c r="F777">
        <v>641.16499999999996</v>
      </c>
      <c r="H777">
        <v>174.32400000000001</v>
      </c>
      <c r="I777">
        <v>600.69500000000005</v>
      </c>
      <c r="J777">
        <v>568.62699999999995</v>
      </c>
      <c r="K777">
        <v>652.66499999999996</v>
      </c>
      <c r="M777">
        <v>174.32400000000001</v>
      </c>
      <c r="N777">
        <v>524.20899999999995</v>
      </c>
      <c r="O777">
        <v>536.80999999999995</v>
      </c>
      <c r="P777">
        <v>489.62700000000001</v>
      </c>
      <c r="R777">
        <v>174.32400000000001</v>
      </c>
      <c r="S777">
        <v>443.20499999999998</v>
      </c>
      <c r="T777">
        <v>440.72699999999998</v>
      </c>
      <c r="U777">
        <v>413.86399999999998</v>
      </c>
      <c r="W777">
        <v>174.32400000000001</v>
      </c>
      <c r="X777">
        <v>515.45899999999995</v>
      </c>
      <c r="Y777">
        <v>465.62400000000002</v>
      </c>
      <c r="Z777">
        <v>539.202</v>
      </c>
      <c r="AB777">
        <v>174.32400000000001</v>
      </c>
      <c r="AC777">
        <v>494.59500000000003</v>
      </c>
      <c r="AD777">
        <v>507.50700000000001</v>
      </c>
      <c r="AE777">
        <v>553.23</v>
      </c>
      <c r="AG777">
        <v>174.32400000000001</v>
      </c>
      <c r="AH777">
        <v>475.07400000000001</v>
      </c>
      <c r="AI777">
        <v>476.41199999999998</v>
      </c>
      <c r="AJ777">
        <v>438.89699999999999</v>
      </c>
      <c r="AL777">
        <v>174.32400000000001</v>
      </c>
      <c r="AM777">
        <v>430.291</v>
      </c>
      <c r="AN777">
        <v>435.596</v>
      </c>
      <c r="AO777">
        <v>400.16699999999997</v>
      </c>
    </row>
    <row r="778" spans="3:41" x14ac:dyDescent="0.25">
      <c r="C778">
        <v>174.55099999999999</v>
      </c>
      <c r="D778">
        <v>605.58100000000002</v>
      </c>
      <c r="E778">
        <v>641.13900000000001</v>
      </c>
      <c r="F778">
        <v>639.49900000000002</v>
      </c>
      <c r="H778">
        <v>174.55099999999999</v>
      </c>
      <c r="I778">
        <v>557.93499999999995</v>
      </c>
      <c r="J778">
        <v>586.48500000000001</v>
      </c>
      <c r="K778">
        <v>622.21400000000006</v>
      </c>
      <c r="M778">
        <v>174.55099999999999</v>
      </c>
      <c r="N778">
        <v>542.06200000000001</v>
      </c>
      <c r="O778">
        <v>506.2</v>
      </c>
      <c r="P778">
        <v>480.93299999999999</v>
      </c>
      <c r="R778">
        <v>174.55099999999999</v>
      </c>
      <c r="S778">
        <v>419.73899999999998</v>
      </c>
      <c r="T778">
        <v>430.17</v>
      </c>
      <c r="U778">
        <v>420.63600000000002</v>
      </c>
      <c r="W778">
        <v>174.55099999999999</v>
      </c>
      <c r="X778">
        <v>533.17499999999995</v>
      </c>
      <c r="Y778">
        <v>451.50099999999998</v>
      </c>
      <c r="Z778">
        <v>545.88400000000001</v>
      </c>
      <c r="AB778">
        <v>174.55099999999999</v>
      </c>
      <c r="AC778">
        <v>495.45</v>
      </c>
      <c r="AD778">
        <v>495.24799999999999</v>
      </c>
      <c r="AE778">
        <v>570.19100000000003</v>
      </c>
      <c r="AG778">
        <v>174.55099999999999</v>
      </c>
      <c r="AH778">
        <v>433.32400000000001</v>
      </c>
      <c r="AI778">
        <v>466.11799999999999</v>
      </c>
      <c r="AJ778">
        <v>415.14699999999999</v>
      </c>
      <c r="AL778">
        <v>174.55099999999999</v>
      </c>
      <c r="AM778">
        <v>454.31</v>
      </c>
      <c r="AN778">
        <v>448.68799999999999</v>
      </c>
      <c r="AO778">
        <v>429.30900000000003</v>
      </c>
    </row>
    <row r="779" spans="3:41" x14ac:dyDescent="0.25">
      <c r="C779">
        <v>174.77799999999999</v>
      </c>
      <c r="D779">
        <v>609.12199999999996</v>
      </c>
      <c r="E779">
        <v>662.29</v>
      </c>
      <c r="F779">
        <v>587.83699999999999</v>
      </c>
      <c r="H779">
        <v>174.77799999999999</v>
      </c>
      <c r="I779">
        <v>529.85</v>
      </c>
      <c r="J779">
        <v>588.06799999999998</v>
      </c>
      <c r="K779">
        <v>610.62699999999995</v>
      </c>
      <c r="M779">
        <v>174.77799999999999</v>
      </c>
      <c r="N779">
        <v>543.69000000000005</v>
      </c>
      <c r="O779">
        <v>499.08699999999999</v>
      </c>
      <c r="P779">
        <v>466.05700000000002</v>
      </c>
      <c r="R779">
        <v>174.77799999999999</v>
      </c>
      <c r="S779">
        <v>425</v>
      </c>
      <c r="T779">
        <v>424</v>
      </c>
      <c r="U779">
        <v>430</v>
      </c>
      <c r="W779">
        <v>174.77799999999999</v>
      </c>
      <c r="X779">
        <v>535.00099999999998</v>
      </c>
      <c r="Y779">
        <v>463.07900000000001</v>
      </c>
      <c r="Z779">
        <v>531.44100000000003</v>
      </c>
      <c r="AB779">
        <v>174.77799999999999</v>
      </c>
      <c r="AC779">
        <v>513.37599999999998</v>
      </c>
      <c r="AD779">
        <v>546.29300000000001</v>
      </c>
      <c r="AE779">
        <v>543.12400000000002</v>
      </c>
      <c r="AG779">
        <v>174.77799999999999</v>
      </c>
      <c r="AH779">
        <v>420.721</v>
      </c>
      <c r="AI779">
        <v>451.01499999999999</v>
      </c>
      <c r="AJ779">
        <v>447.279</v>
      </c>
      <c r="AL779">
        <v>174.77799999999999</v>
      </c>
      <c r="AM779">
        <v>436.238</v>
      </c>
      <c r="AN779">
        <v>442.10500000000002</v>
      </c>
      <c r="AO779">
        <v>457.661</v>
      </c>
    </row>
    <row r="780" spans="3:41" x14ac:dyDescent="0.25">
      <c r="C780">
        <v>175.005</v>
      </c>
      <c r="D780">
        <v>619.63499999999999</v>
      </c>
      <c r="E780">
        <v>604.84799999999996</v>
      </c>
      <c r="F780">
        <v>589.69500000000005</v>
      </c>
      <c r="H780">
        <v>175.005</v>
      </c>
      <c r="I780">
        <v>537.447</v>
      </c>
      <c r="J780">
        <v>585.87</v>
      </c>
      <c r="K780">
        <v>601.02700000000004</v>
      </c>
      <c r="M780">
        <v>175.005</v>
      </c>
      <c r="N780">
        <v>552.86699999999996</v>
      </c>
      <c r="O780">
        <v>545.64</v>
      </c>
      <c r="P780">
        <v>496.28899999999999</v>
      </c>
      <c r="R780">
        <v>175.005</v>
      </c>
      <c r="S780">
        <v>414.60199999999998</v>
      </c>
      <c r="T780">
        <v>408.59100000000001</v>
      </c>
      <c r="U780">
        <v>443.88600000000002</v>
      </c>
      <c r="W780">
        <v>175.005</v>
      </c>
      <c r="X780">
        <v>554.33399999999995</v>
      </c>
      <c r="Y780">
        <v>540.125</v>
      </c>
      <c r="Z780">
        <v>559.35699999999997</v>
      </c>
      <c r="AB780">
        <v>175.005</v>
      </c>
      <c r="AC780">
        <v>514.09500000000003</v>
      </c>
      <c r="AD780">
        <v>537.23699999999997</v>
      </c>
      <c r="AE780">
        <v>555.50699999999995</v>
      </c>
      <c r="AG780">
        <v>175.005</v>
      </c>
      <c r="AH780">
        <v>454</v>
      </c>
      <c r="AI780">
        <v>427.82400000000001</v>
      </c>
      <c r="AJ780">
        <v>464.529</v>
      </c>
      <c r="AL780">
        <v>175.005</v>
      </c>
      <c r="AM780">
        <v>402.87599999999998</v>
      </c>
      <c r="AN780">
        <v>427.87799999999999</v>
      </c>
      <c r="AO780">
        <v>441.142</v>
      </c>
    </row>
    <row r="781" spans="3:41" x14ac:dyDescent="0.25">
      <c r="C781">
        <v>175.232</v>
      </c>
      <c r="D781">
        <v>583.25400000000002</v>
      </c>
      <c r="E781">
        <v>627.822</v>
      </c>
      <c r="F781">
        <v>624.75800000000004</v>
      </c>
      <c r="H781">
        <v>175.232</v>
      </c>
      <c r="I781">
        <v>562.29300000000001</v>
      </c>
      <c r="J781">
        <v>586.20000000000005</v>
      </c>
      <c r="K781">
        <v>595.58600000000001</v>
      </c>
      <c r="M781">
        <v>175.232</v>
      </c>
      <c r="N781">
        <v>561.56700000000001</v>
      </c>
      <c r="O781">
        <v>550.26</v>
      </c>
      <c r="P781">
        <v>522.07399999999996</v>
      </c>
      <c r="R781">
        <v>175.232</v>
      </c>
      <c r="S781">
        <v>403.25</v>
      </c>
      <c r="T781">
        <v>386.81799999999998</v>
      </c>
      <c r="U781">
        <v>434.61399999999998</v>
      </c>
      <c r="W781">
        <v>175.232</v>
      </c>
      <c r="X781">
        <v>569.80600000000004</v>
      </c>
      <c r="Y781">
        <v>508.97300000000001</v>
      </c>
      <c r="Z781">
        <v>544.17499999999995</v>
      </c>
      <c r="AB781">
        <v>175.232</v>
      </c>
      <c r="AC781">
        <v>524.25</v>
      </c>
      <c r="AD781">
        <v>532.05200000000002</v>
      </c>
      <c r="AE781">
        <v>577.79100000000005</v>
      </c>
      <c r="AG781">
        <v>175.232</v>
      </c>
      <c r="AH781">
        <v>454.95600000000002</v>
      </c>
      <c r="AI781">
        <v>420.94099999999997</v>
      </c>
      <c r="AJ781">
        <v>464.48500000000001</v>
      </c>
      <c r="AL781">
        <v>175.232</v>
      </c>
      <c r="AM781">
        <v>417.1</v>
      </c>
      <c r="AN781">
        <v>417.85500000000002</v>
      </c>
      <c r="AO781">
        <v>438.24400000000003</v>
      </c>
    </row>
    <row r="782" spans="3:41" x14ac:dyDescent="0.25">
      <c r="C782">
        <v>175.459</v>
      </c>
      <c r="D782">
        <v>586.69799999999998</v>
      </c>
      <c r="E782">
        <v>636.23299999999995</v>
      </c>
      <c r="F782">
        <v>647.31700000000001</v>
      </c>
      <c r="H782">
        <v>175.459</v>
      </c>
      <c r="I782">
        <v>569.654</v>
      </c>
      <c r="J782">
        <v>587.15300000000002</v>
      </c>
      <c r="K782">
        <v>602.95899999999995</v>
      </c>
      <c r="M782">
        <v>175.459</v>
      </c>
      <c r="N782">
        <v>533.25699999999995</v>
      </c>
      <c r="O782">
        <v>539.971</v>
      </c>
      <c r="P782">
        <v>535.54300000000001</v>
      </c>
      <c r="R782">
        <v>175.459</v>
      </c>
      <c r="S782">
        <v>420.67</v>
      </c>
      <c r="T782">
        <v>421.92</v>
      </c>
      <c r="U782">
        <v>406.48899999999998</v>
      </c>
      <c r="W782">
        <v>175.459</v>
      </c>
      <c r="X782">
        <v>554.76599999999996</v>
      </c>
      <c r="Y782">
        <v>510.94600000000003</v>
      </c>
      <c r="Z782">
        <v>516.423</v>
      </c>
      <c r="AB782">
        <v>175.459</v>
      </c>
      <c r="AC782">
        <v>549.46400000000006</v>
      </c>
      <c r="AD782">
        <v>551.48900000000003</v>
      </c>
      <c r="AE782">
        <v>561.29100000000005</v>
      </c>
      <c r="AG782">
        <v>175.459</v>
      </c>
      <c r="AH782">
        <v>439.44099999999997</v>
      </c>
      <c r="AI782">
        <v>427.471</v>
      </c>
      <c r="AJ782">
        <v>448.32400000000001</v>
      </c>
      <c r="AL782">
        <v>175.459</v>
      </c>
      <c r="AM782">
        <v>454.459</v>
      </c>
      <c r="AN782">
        <v>412.72399999999999</v>
      </c>
      <c r="AO782">
        <v>432.80099999999999</v>
      </c>
    </row>
    <row r="783" spans="3:41" x14ac:dyDescent="0.25">
      <c r="C783">
        <v>175.68600000000001</v>
      </c>
      <c r="D783">
        <v>617.86699999999996</v>
      </c>
      <c r="E783">
        <v>626.548</v>
      </c>
      <c r="F783">
        <v>641.97900000000004</v>
      </c>
      <c r="H783">
        <v>175.68600000000001</v>
      </c>
      <c r="I783">
        <v>579.04899999999998</v>
      </c>
      <c r="J783">
        <v>591.721</v>
      </c>
      <c r="K783">
        <v>601.904</v>
      </c>
      <c r="M783">
        <v>175.68600000000001</v>
      </c>
      <c r="N783">
        <v>536.69299999999998</v>
      </c>
      <c r="O783">
        <v>517.04200000000003</v>
      </c>
      <c r="P783">
        <v>518.11900000000003</v>
      </c>
      <c r="R783">
        <v>175.68600000000001</v>
      </c>
      <c r="S783">
        <v>417.13600000000002</v>
      </c>
      <c r="T783">
        <v>440.54500000000002</v>
      </c>
      <c r="U783">
        <v>398.22699999999998</v>
      </c>
      <c r="W783">
        <v>175.68600000000001</v>
      </c>
      <c r="X783">
        <v>516.39499999999998</v>
      </c>
      <c r="Y783">
        <v>513.21699999999998</v>
      </c>
      <c r="Z783">
        <v>535.89499999999998</v>
      </c>
      <c r="AB783">
        <v>175.68600000000001</v>
      </c>
      <c r="AC783">
        <v>524.73699999999997</v>
      </c>
      <c r="AD783">
        <v>519.48699999999997</v>
      </c>
      <c r="AE783">
        <v>550.16899999999998</v>
      </c>
      <c r="AG783">
        <v>175.68600000000001</v>
      </c>
      <c r="AH783">
        <v>442.19099999999997</v>
      </c>
      <c r="AI783">
        <v>454.5</v>
      </c>
      <c r="AJ783">
        <v>431.32400000000001</v>
      </c>
      <c r="AL783">
        <v>175.68600000000001</v>
      </c>
      <c r="AM783">
        <v>452.09899999999999</v>
      </c>
      <c r="AN783">
        <v>434.21699999999998</v>
      </c>
      <c r="AO783">
        <v>427.637</v>
      </c>
    </row>
    <row r="784" spans="3:41" x14ac:dyDescent="0.25">
      <c r="C784">
        <v>175.91300000000001</v>
      </c>
      <c r="D784">
        <v>604.87300000000005</v>
      </c>
      <c r="E784">
        <v>604.23699999999997</v>
      </c>
      <c r="F784">
        <v>622.77</v>
      </c>
      <c r="H784">
        <v>175.91300000000001</v>
      </c>
      <c r="I784">
        <v>602.43299999999999</v>
      </c>
      <c r="J784">
        <v>607.89400000000001</v>
      </c>
      <c r="K784">
        <v>606.38199999999995</v>
      </c>
      <c r="M784">
        <v>175.91300000000001</v>
      </c>
      <c r="N784">
        <v>559.69500000000005</v>
      </c>
      <c r="O784">
        <v>510.06900000000002</v>
      </c>
      <c r="P784">
        <v>505.14699999999999</v>
      </c>
      <c r="R784">
        <v>175.91300000000001</v>
      </c>
      <c r="S784">
        <v>411.43200000000002</v>
      </c>
      <c r="T784">
        <v>428.08</v>
      </c>
      <c r="U784">
        <v>414.98899999999998</v>
      </c>
      <c r="W784">
        <v>175.91300000000001</v>
      </c>
      <c r="X784">
        <v>541.99400000000003</v>
      </c>
      <c r="Y784">
        <v>520.60799999999995</v>
      </c>
      <c r="Z784">
        <v>504.39699999999999</v>
      </c>
      <c r="AB784">
        <v>175.91300000000001</v>
      </c>
      <c r="AC784">
        <v>500.86700000000002</v>
      </c>
      <c r="AD784">
        <v>546.07000000000005</v>
      </c>
      <c r="AE784">
        <v>548.77499999999998</v>
      </c>
      <c r="AG784">
        <v>175.91300000000001</v>
      </c>
      <c r="AH784">
        <v>465.20600000000002</v>
      </c>
      <c r="AI784">
        <v>451.23500000000001</v>
      </c>
      <c r="AJ784">
        <v>438.44099999999997</v>
      </c>
      <c r="AL784">
        <v>175.91300000000001</v>
      </c>
      <c r="AM784">
        <v>426.678</v>
      </c>
      <c r="AN784">
        <v>460.29599999999999</v>
      </c>
      <c r="AO784">
        <v>452.3</v>
      </c>
    </row>
    <row r="785" spans="3:41" x14ac:dyDescent="0.25">
      <c r="C785">
        <v>176.14</v>
      </c>
      <c r="D785">
        <v>587.34100000000001</v>
      </c>
      <c r="E785">
        <v>609.33199999999999</v>
      </c>
      <c r="F785">
        <v>605.41800000000001</v>
      </c>
      <c r="H785">
        <v>176.14</v>
      </c>
      <c r="I785">
        <v>571.48900000000003</v>
      </c>
      <c r="J785">
        <v>631.43499999999995</v>
      </c>
      <c r="K785">
        <v>595.64700000000005</v>
      </c>
      <c r="M785">
        <v>176.14</v>
      </c>
      <c r="N785">
        <v>554.44000000000005</v>
      </c>
      <c r="O785">
        <v>533.35299999999995</v>
      </c>
      <c r="P785">
        <v>501.36900000000003</v>
      </c>
      <c r="R785">
        <v>176.14</v>
      </c>
      <c r="S785">
        <v>414.47699999999998</v>
      </c>
      <c r="T785">
        <v>435.25</v>
      </c>
      <c r="U785">
        <v>418.59100000000001</v>
      </c>
      <c r="W785">
        <v>176.14</v>
      </c>
      <c r="X785">
        <v>506.31400000000002</v>
      </c>
      <c r="Y785">
        <v>497.59899999999999</v>
      </c>
      <c r="Z785">
        <v>470.78800000000001</v>
      </c>
      <c r="AB785">
        <v>176.14</v>
      </c>
      <c r="AC785">
        <v>542.54300000000001</v>
      </c>
      <c r="AD785">
        <v>581.82399999999996</v>
      </c>
      <c r="AE785">
        <v>537.41700000000003</v>
      </c>
      <c r="AG785">
        <v>176.14</v>
      </c>
      <c r="AH785">
        <v>474.80900000000003</v>
      </c>
      <c r="AI785">
        <v>425.42599999999999</v>
      </c>
      <c r="AJ785">
        <v>438.42599999999999</v>
      </c>
      <c r="AL785">
        <v>176.14</v>
      </c>
      <c r="AM785">
        <v>436.68700000000001</v>
      </c>
      <c r="AN785">
        <v>423.57900000000001</v>
      </c>
      <c r="AO785">
        <v>474.27699999999999</v>
      </c>
    </row>
    <row r="786" spans="3:41" x14ac:dyDescent="0.25">
      <c r="C786">
        <v>176.36699999999999</v>
      </c>
      <c r="D786">
        <v>618.91099999999994</v>
      </c>
      <c r="E786">
        <v>605.01</v>
      </c>
      <c r="F786">
        <v>590.10500000000002</v>
      </c>
      <c r="H786">
        <v>176.36699999999999</v>
      </c>
      <c r="I786">
        <v>548.46299999999997</v>
      </c>
      <c r="J786">
        <v>610.72400000000005</v>
      </c>
      <c r="K786">
        <v>580.01</v>
      </c>
      <c r="M786">
        <v>176.36699999999999</v>
      </c>
      <c r="N786">
        <v>526.78099999999995</v>
      </c>
      <c r="O786">
        <v>535.33500000000004</v>
      </c>
      <c r="P786">
        <v>523.97199999999998</v>
      </c>
      <c r="R786">
        <v>176.36699999999999</v>
      </c>
      <c r="S786">
        <v>423.13600000000002</v>
      </c>
      <c r="T786">
        <v>426.67</v>
      </c>
      <c r="U786">
        <v>438.69299999999998</v>
      </c>
      <c r="W786">
        <v>176.36699999999999</v>
      </c>
      <c r="X786">
        <v>472.488</v>
      </c>
      <c r="Y786">
        <v>535.41700000000003</v>
      </c>
      <c r="Z786">
        <v>464.85300000000001</v>
      </c>
      <c r="AB786">
        <v>176.36699999999999</v>
      </c>
      <c r="AC786">
        <v>580.75</v>
      </c>
      <c r="AD786">
        <v>571.25</v>
      </c>
      <c r="AE786">
        <v>539.75</v>
      </c>
      <c r="AG786">
        <v>176.36699999999999</v>
      </c>
      <c r="AH786">
        <v>454.971</v>
      </c>
      <c r="AI786">
        <v>422.91199999999998</v>
      </c>
      <c r="AJ786">
        <v>437.73500000000001</v>
      </c>
      <c r="AL786">
        <v>176.36699999999999</v>
      </c>
      <c r="AM786">
        <v>433.89299999999997</v>
      </c>
      <c r="AN786">
        <v>436.89299999999997</v>
      </c>
      <c r="AO786">
        <v>452.673</v>
      </c>
    </row>
    <row r="787" spans="3:41" x14ac:dyDescent="0.25">
      <c r="C787">
        <v>176.59399999999999</v>
      </c>
      <c r="D787">
        <v>582.95500000000004</v>
      </c>
      <c r="E787">
        <v>554.19799999999998</v>
      </c>
      <c r="F787">
        <v>603.25199999999995</v>
      </c>
      <c r="H787">
        <v>176.59399999999999</v>
      </c>
      <c r="I787">
        <v>547.572</v>
      </c>
      <c r="J787">
        <v>595.26199999999994</v>
      </c>
      <c r="K787">
        <v>580.452</v>
      </c>
      <c r="M787">
        <v>176.59399999999999</v>
      </c>
      <c r="N787">
        <v>531.44200000000001</v>
      </c>
      <c r="O787">
        <v>533.89400000000001</v>
      </c>
      <c r="P787">
        <v>527.529</v>
      </c>
      <c r="R787">
        <v>176.59399999999999</v>
      </c>
      <c r="S787">
        <v>400.27300000000002</v>
      </c>
      <c r="T787">
        <v>417.31799999999998</v>
      </c>
      <c r="U787">
        <v>438.18200000000002</v>
      </c>
      <c r="W787">
        <v>176.59399999999999</v>
      </c>
      <c r="X787">
        <v>528.96400000000006</v>
      </c>
      <c r="Y787">
        <v>547.16200000000003</v>
      </c>
      <c r="Z787">
        <v>462.88200000000001</v>
      </c>
      <c r="AB787">
        <v>176.59399999999999</v>
      </c>
      <c r="AC787">
        <v>551.37800000000004</v>
      </c>
      <c r="AD787">
        <v>556.78399999999999</v>
      </c>
      <c r="AE787">
        <v>518.39200000000005</v>
      </c>
      <c r="AG787">
        <v>176.59399999999999</v>
      </c>
      <c r="AH787">
        <v>467.23500000000001</v>
      </c>
      <c r="AI787">
        <v>429.51499999999999</v>
      </c>
      <c r="AJ787">
        <v>448.19099999999997</v>
      </c>
      <c r="AL787">
        <v>176.59399999999999</v>
      </c>
      <c r="AM787">
        <v>402.75299999999999</v>
      </c>
      <c r="AN787">
        <v>412.54300000000001</v>
      </c>
      <c r="AO787">
        <v>451.964</v>
      </c>
    </row>
    <row r="788" spans="3:41" x14ac:dyDescent="0.25">
      <c r="C788">
        <v>176.821</v>
      </c>
      <c r="D788">
        <v>555.49400000000003</v>
      </c>
      <c r="E788">
        <v>570.58699999999999</v>
      </c>
      <c r="F788">
        <v>631.13699999999994</v>
      </c>
      <c r="H788">
        <v>176.821</v>
      </c>
      <c r="I788">
        <v>556.947</v>
      </c>
      <c r="J788">
        <v>585.65</v>
      </c>
      <c r="K788">
        <v>587.81500000000005</v>
      </c>
      <c r="M788">
        <v>176.821</v>
      </c>
      <c r="N788">
        <v>544.97</v>
      </c>
      <c r="O788">
        <v>517.61199999999997</v>
      </c>
      <c r="P788">
        <v>527.12199999999996</v>
      </c>
      <c r="R788">
        <v>176.821</v>
      </c>
      <c r="S788">
        <v>430.26100000000002</v>
      </c>
      <c r="T788">
        <v>445.09100000000001</v>
      </c>
      <c r="U788">
        <v>398.73899999999998</v>
      </c>
      <c r="W788">
        <v>176.821</v>
      </c>
      <c r="X788">
        <v>516.64300000000003</v>
      </c>
      <c r="Y788">
        <v>535.745</v>
      </c>
      <c r="Z788">
        <v>499.053</v>
      </c>
      <c r="AB788">
        <v>176.821</v>
      </c>
      <c r="AC788">
        <v>509.709</v>
      </c>
      <c r="AD788">
        <v>514.32899999999995</v>
      </c>
      <c r="AE788">
        <v>474.20299999999997</v>
      </c>
      <c r="AG788">
        <v>176.821</v>
      </c>
      <c r="AH788">
        <v>448.529</v>
      </c>
      <c r="AI788">
        <v>455.11799999999999</v>
      </c>
      <c r="AJ788">
        <v>463.76499999999999</v>
      </c>
      <c r="AL788">
        <v>176.821</v>
      </c>
      <c r="AM788">
        <v>395.28699999999998</v>
      </c>
      <c r="AN788">
        <v>394.88299999999998</v>
      </c>
      <c r="AO788">
        <v>473.65</v>
      </c>
    </row>
    <row r="789" spans="3:41" x14ac:dyDescent="0.25">
      <c r="C789">
        <v>177.048</v>
      </c>
      <c r="D789">
        <v>599.65099999999995</v>
      </c>
      <c r="E789">
        <v>609.33399999999995</v>
      </c>
      <c r="F789">
        <v>632.64200000000005</v>
      </c>
      <c r="H789">
        <v>177.048</v>
      </c>
      <c r="I789">
        <v>578.81399999999996</v>
      </c>
      <c r="J789">
        <v>554.58799999999997</v>
      </c>
      <c r="K789">
        <v>568.26</v>
      </c>
      <c r="M789">
        <v>177.048</v>
      </c>
      <c r="N789">
        <v>547.27700000000004</v>
      </c>
      <c r="O789">
        <v>505.60899999999998</v>
      </c>
      <c r="P789">
        <v>517.88499999999999</v>
      </c>
      <c r="R789">
        <v>177.048</v>
      </c>
      <c r="S789">
        <v>470.72699999999998</v>
      </c>
      <c r="T789">
        <v>462.52300000000002</v>
      </c>
      <c r="U789">
        <v>406.31799999999998</v>
      </c>
      <c r="W789">
        <v>177.048</v>
      </c>
      <c r="X789">
        <v>548.93799999999999</v>
      </c>
      <c r="Y789">
        <v>526.72500000000002</v>
      </c>
      <c r="Z789">
        <v>517.577</v>
      </c>
      <c r="AB789">
        <v>177.048</v>
      </c>
      <c r="AC789">
        <v>515.19600000000003</v>
      </c>
      <c r="AD789">
        <v>493.58800000000002</v>
      </c>
      <c r="AE789">
        <v>464.93200000000002</v>
      </c>
      <c r="AG789">
        <v>177.048</v>
      </c>
      <c r="AH789">
        <v>434.25</v>
      </c>
      <c r="AI789">
        <v>441.39699999999999</v>
      </c>
      <c r="AJ789">
        <v>459.17599999999999</v>
      </c>
      <c r="AL789">
        <v>177.048</v>
      </c>
      <c r="AM789">
        <v>416.28899999999999</v>
      </c>
      <c r="AN789">
        <v>437.54500000000002</v>
      </c>
      <c r="AO789">
        <v>450.31400000000002</v>
      </c>
    </row>
    <row r="790" spans="3:41" x14ac:dyDescent="0.25">
      <c r="C790">
        <v>177.27500000000001</v>
      </c>
      <c r="D790">
        <v>612.904</v>
      </c>
      <c r="E790">
        <v>644.54999999999995</v>
      </c>
      <c r="F790">
        <v>617.81799999999998</v>
      </c>
      <c r="H790">
        <v>177.27500000000001</v>
      </c>
      <c r="I790">
        <v>563.35199999999998</v>
      </c>
      <c r="J790">
        <v>548.58100000000002</v>
      </c>
      <c r="K790">
        <v>560.495</v>
      </c>
      <c r="M790">
        <v>177.27500000000001</v>
      </c>
      <c r="N790">
        <v>530.471</v>
      </c>
      <c r="O790">
        <v>530.81799999999998</v>
      </c>
      <c r="P790">
        <v>493.72500000000002</v>
      </c>
      <c r="R790">
        <v>177.27500000000001</v>
      </c>
      <c r="S790">
        <v>446.875</v>
      </c>
      <c r="T790">
        <v>442.625</v>
      </c>
      <c r="U790">
        <v>431.875</v>
      </c>
      <c r="W790">
        <v>177.27500000000001</v>
      </c>
      <c r="X790">
        <v>536.58000000000004</v>
      </c>
      <c r="Y790">
        <v>524.32399999999996</v>
      </c>
      <c r="Z790">
        <v>512.17700000000002</v>
      </c>
      <c r="AB790">
        <v>177.27500000000001</v>
      </c>
      <c r="AC790">
        <v>497.065</v>
      </c>
      <c r="AD790">
        <v>492.077</v>
      </c>
      <c r="AE790">
        <v>501.851</v>
      </c>
      <c r="AG790">
        <v>177.27500000000001</v>
      </c>
      <c r="AH790">
        <v>454.05900000000003</v>
      </c>
      <c r="AI790">
        <v>433.14699999999999</v>
      </c>
      <c r="AJ790">
        <v>441.88200000000001</v>
      </c>
      <c r="AL790">
        <v>177.27500000000001</v>
      </c>
      <c r="AM790">
        <v>425.15800000000002</v>
      </c>
      <c r="AN790">
        <v>453.767</v>
      </c>
      <c r="AO790">
        <v>440.69</v>
      </c>
    </row>
    <row r="791" spans="3:41" x14ac:dyDescent="0.25">
      <c r="C791">
        <v>177.50200000000001</v>
      </c>
      <c r="D791">
        <v>602.78800000000001</v>
      </c>
      <c r="E791">
        <v>614.31700000000001</v>
      </c>
      <c r="F791">
        <v>626.70799999999997</v>
      </c>
      <c r="H791">
        <v>177.50200000000001</v>
      </c>
      <c r="I791">
        <v>567.5</v>
      </c>
      <c r="J791">
        <v>591.80700000000002</v>
      </c>
      <c r="K791">
        <v>563.76599999999996</v>
      </c>
      <c r="M791">
        <v>177.50200000000001</v>
      </c>
      <c r="N791">
        <v>517.05700000000002</v>
      </c>
      <c r="O791">
        <v>520.52099999999996</v>
      </c>
      <c r="P791">
        <v>495.74599999999998</v>
      </c>
      <c r="R791">
        <v>177.50200000000001</v>
      </c>
      <c r="S791">
        <v>424.77300000000002</v>
      </c>
      <c r="T791">
        <v>441.5</v>
      </c>
      <c r="U791">
        <v>434.86399999999998</v>
      </c>
      <c r="W791">
        <v>177.50200000000001</v>
      </c>
      <c r="X791">
        <v>532.16999999999996</v>
      </c>
      <c r="Y791">
        <v>513.39700000000005</v>
      </c>
      <c r="Z791">
        <v>504.19</v>
      </c>
      <c r="AB791">
        <v>177.50200000000001</v>
      </c>
      <c r="AC791">
        <v>469.88299999999998</v>
      </c>
      <c r="AD791">
        <v>517.90099999999995</v>
      </c>
      <c r="AE791">
        <v>541.173</v>
      </c>
      <c r="AG791">
        <v>177.50200000000001</v>
      </c>
      <c r="AH791">
        <v>449.25</v>
      </c>
      <c r="AI791">
        <v>465.75</v>
      </c>
      <c r="AJ791">
        <v>434.5</v>
      </c>
      <c r="AL791">
        <v>177.50200000000001</v>
      </c>
      <c r="AM791">
        <v>413.23500000000001</v>
      </c>
      <c r="AN791">
        <v>440.798</v>
      </c>
      <c r="AO791">
        <v>470.03800000000001</v>
      </c>
    </row>
    <row r="792" spans="3:41" x14ac:dyDescent="0.25">
      <c r="C792">
        <v>177.72900000000001</v>
      </c>
      <c r="D792">
        <v>606.24300000000005</v>
      </c>
      <c r="E792">
        <v>615.73199999999997</v>
      </c>
      <c r="F792">
        <v>637.24900000000002</v>
      </c>
      <c r="H792">
        <v>177.72900000000001</v>
      </c>
      <c r="I792">
        <v>595.38199999999995</v>
      </c>
      <c r="J792">
        <v>626.46699999999998</v>
      </c>
      <c r="K792">
        <v>588.25099999999998</v>
      </c>
      <c r="M792">
        <v>177.72900000000001</v>
      </c>
      <c r="N792">
        <v>513.78300000000002</v>
      </c>
      <c r="O792">
        <v>526.54300000000001</v>
      </c>
      <c r="P792">
        <v>510.06400000000002</v>
      </c>
      <c r="R792">
        <v>177.72900000000001</v>
      </c>
      <c r="S792">
        <v>418.84100000000001</v>
      </c>
      <c r="T792">
        <v>446.94299999999998</v>
      </c>
      <c r="U792">
        <v>421.93200000000002</v>
      </c>
      <c r="W792">
        <v>177.72900000000001</v>
      </c>
      <c r="X792">
        <v>515.93600000000004</v>
      </c>
      <c r="Y792">
        <v>520.46199999999999</v>
      </c>
      <c r="Z792">
        <v>527.51599999999996</v>
      </c>
      <c r="AB792">
        <v>177.72900000000001</v>
      </c>
      <c r="AC792">
        <v>496.709</v>
      </c>
      <c r="AD792">
        <v>506.37799999999999</v>
      </c>
      <c r="AE792">
        <v>539.91899999999998</v>
      </c>
      <c r="AG792">
        <v>177.72900000000001</v>
      </c>
      <c r="AH792">
        <v>461.08800000000002</v>
      </c>
      <c r="AI792">
        <v>470.38200000000001</v>
      </c>
      <c r="AJ792">
        <v>436.61799999999999</v>
      </c>
      <c r="AL792">
        <v>177.72900000000001</v>
      </c>
      <c r="AM792">
        <v>447.30900000000003</v>
      </c>
      <c r="AN792">
        <v>423.17</v>
      </c>
      <c r="AO792">
        <v>457.57</v>
      </c>
    </row>
    <row r="793" spans="3:41" x14ac:dyDescent="0.25">
      <c r="C793">
        <v>177.95599999999999</v>
      </c>
      <c r="D793">
        <v>585.01</v>
      </c>
      <c r="E793">
        <v>611.71900000000005</v>
      </c>
      <c r="F793">
        <v>651.59400000000005</v>
      </c>
      <c r="H793">
        <v>177.95599999999999</v>
      </c>
      <c r="I793">
        <v>598.98800000000006</v>
      </c>
      <c r="J793">
        <v>581.14200000000005</v>
      </c>
      <c r="K793">
        <v>591.48400000000004</v>
      </c>
      <c r="M793">
        <v>177.95599999999999</v>
      </c>
      <c r="N793">
        <v>512.88800000000003</v>
      </c>
      <c r="O793">
        <v>529.48400000000004</v>
      </c>
      <c r="P793">
        <v>522.74599999999998</v>
      </c>
      <c r="R793">
        <v>177.95599999999999</v>
      </c>
      <c r="S793">
        <v>430.86399999999998</v>
      </c>
      <c r="T793">
        <v>432.90899999999999</v>
      </c>
      <c r="U793">
        <v>417.95499999999998</v>
      </c>
      <c r="W793">
        <v>177.95599999999999</v>
      </c>
      <c r="X793">
        <v>536.17600000000004</v>
      </c>
      <c r="Y793">
        <v>552.851</v>
      </c>
      <c r="Z793">
        <v>492.87900000000002</v>
      </c>
      <c r="AB793">
        <v>177.95599999999999</v>
      </c>
      <c r="AC793">
        <v>539.53800000000001</v>
      </c>
      <c r="AD793">
        <v>508.94400000000002</v>
      </c>
      <c r="AE793">
        <v>548.93200000000002</v>
      </c>
      <c r="AG793">
        <v>177.95599999999999</v>
      </c>
      <c r="AH793">
        <v>441.30900000000003</v>
      </c>
      <c r="AI793">
        <v>448.91199999999998</v>
      </c>
      <c r="AJ793">
        <v>449.85300000000001</v>
      </c>
      <c r="AL793">
        <v>177.95599999999999</v>
      </c>
      <c r="AM793">
        <v>469.72899999999998</v>
      </c>
      <c r="AN793">
        <v>455.911</v>
      </c>
      <c r="AO793">
        <v>438.69299999999998</v>
      </c>
    </row>
    <row r="794" spans="3:41" x14ac:dyDescent="0.25">
      <c r="C794">
        <v>178.18299999999999</v>
      </c>
      <c r="D794">
        <v>604.10900000000004</v>
      </c>
      <c r="E794">
        <v>592.05499999999995</v>
      </c>
      <c r="F794">
        <v>673.95100000000002</v>
      </c>
      <c r="H794">
        <v>178.18299999999999</v>
      </c>
      <c r="I794">
        <v>582.91300000000001</v>
      </c>
      <c r="J794">
        <v>565.84799999999996</v>
      </c>
      <c r="K794">
        <v>575.92999999999995</v>
      </c>
      <c r="M794">
        <v>178.18299999999999</v>
      </c>
      <c r="N794">
        <v>518.23599999999999</v>
      </c>
      <c r="O794">
        <v>510.87</v>
      </c>
      <c r="P794">
        <v>517.36699999999996</v>
      </c>
      <c r="R794">
        <v>178.18299999999999</v>
      </c>
      <c r="S794">
        <v>443.23899999999998</v>
      </c>
      <c r="T794">
        <v>428.29500000000002</v>
      </c>
      <c r="U794">
        <v>435.09100000000001</v>
      </c>
      <c r="W794">
        <v>178.18299999999999</v>
      </c>
      <c r="X794">
        <v>546.27300000000002</v>
      </c>
      <c r="Y794">
        <v>549.10299999999995</v>
      </c>
      <c r="Z794">
        <v>482.79500000000002</v>
      </c>
      <c r="AB794">
        <v>178.18299999999999</v>
      </c>
      <c r="AC794">
        <v>516.62400000000002</v>
      </c>
      <c r="AD794">
        <v>528.79100000000005</v>
      </c>
      <c r="AE794">
        <v>546.82000000000005</v>
      </c>
      <c r="AG794">
        <v>178.18299999999999</v>
      </c>
      <c r="AH794">
        <v>409.17599999999999</v>
      </c>
      <c r="AI794">
        <v>438.971</v>
      </c>
      <c r="AJ794">
        <v>462.70600000000002</v>
      </c>
      <c r="AL794">
        <v>178.18299999999999</v>
      </c>
      <c r="AM794">
        <v>452.27800000000002</v>
      </c>
      <c r="AN794">
        <v>471.548</v>
      </c>
      <c r="AO794">
        <v>458.52100000000002</v>
      </c>
    </row>
    <row r="795" spans="3:41" x14ac:dyDescent="0.25">
      <c r="C795">
        <v>178.41</v>
      </c>
      <c r="D795">
        <v>615.74300000000005</v>
      </c>
      <c r="E795">
        <v>643.61099999999999</v>
      </c>
      <c r="F795">
        <v>675.74099999999999</v>
      </c>
      <c r="H795">
        <v>178.41</v>
      </c>
      <c r="I795">
        <v>559.61699999999996</v>
      </c>
      <c r="J795">
        <v>589.59</v>
      </c>
      <c r="K795">
        <v>598.26</v>
      </c>
      <c r="M795">
        <v>178.41</v>
      </c>
      <c r="N795">
        <v>523.37400000000002</v>
      </c>
      <c r="O795">
        <v>493.02499999999998</v>
      </c>
      <c r="P795">
        <v>518.97799999999995</v>
      </c>
      <c r="R795">
        <v>178.41</v>
      </c>
      <c r="S795">
        <v>431.59100000000001</v>
      </c>
      <c r="T795">
        <v>416.90899999999999</v>
      </c>
      <c r="U795">
        <v>437.31799999999998</v>
      </c>
      <c r="W795">
        <v>178.41</v>
      </c>
      <c r="X795">
        <v>555.72699999999998</v>
      </c>
      <c r="Y795">
        <v>480.43</v>
      </c>
      <c r="Z795">
        <v>464.29899999999998</v>
      </c>
      <c r="AB795">
        <v>178.41</v>
      </c>
      <c r="AC795">
        <v>488.08100000000002</v>
      </c>
      <c r="AD795">
        <v>522.25</v>
      </c>
      <c r="AE795">
        <v>516.75699999999995</v>
      </c>
      <c r="AG795">
        <v>178.41</v>
      </c>
      <c r="AH795">
        <v>426.721</v>
      </c>
      <c r="AI795">
        <v>445.69099999999997</v>
      </c>
      <c r="AJ795">
        <v>452.80900000000003</v>
      </c>
      <c r="AL795">
        <v>178.41</v>
      </c>
      <c r="AM795">
        <v>440.745</v>
      </c>
      <c r="AN795">
        <v>481.91800000000001</v>
      </c>
      <c r="AO795">
        <v>432.69099999999997</v>
      </c>
    </row>
    <row r="796" spans="3:41" x14ac:dyDescent="0.25">
      <c r="C796">
        <v>178.637</v>
      </c>
      <c r="D796">
        <v>616.37599999999998</v>
      </c>
      <c r="E796">
        <v>638.58900000000006</v>
      </c>
      <c r="F796">
        <v>637.39200000000005</v>
      </c>
      <c r="H796">
        <v>178.637</v>
      </c>
      <c r="I796">
        <v>540.35500000000002</v>
      </c>
      <c r="J796">
        <v>568.14400000000001</v>
      </c>
      <c r="K796">
        <v>610.69600000000003</v>
      </c>
      <c r="M796">
        <v>178.637</v>
      </c>
      <c r="N796">
        <v>568.572</v>
      </c>
      <c r="O796">
        <v>523.19500000000005</v>
      </c>
      <c r="P796">
        <v>496.38600000000002</v>
      </c>
      <c r="R796">
        <v>178.637</v>
      </c>
      <c r="S796">
        <v>417.17</v>
      </c>
      <c r="T796">
        <v>416.43200000000002</v>
      </c>
      <c r="U796">
        <v>417.59100000000001</v>
      </c>
      <c r="W796">
        <v>178.637</v>
      </c>
      <c r="X796">
        <v>517.77599999999995</v>
      </c>
      <c r="Y796">
        <v>484.56299999999999</v>
      </c>
      <c r="Z796">
        <v>478.44200000000001</v>
      </c>
      <c r="AB796">
        <v>178.637</v>
      </c>
      <c r="AC796">
        <v>547.20500000000004</v>
      </c>
      <c r="AD796">
        <v>503.49299999999999</v>
      </c>
      <c r="AE796">
        <v>517.83799999999997</v>
      </c>
      <c r="AG796">
        <v>178.637</v>
      </c>
      <c r="AH796">
        <v>442.23500000000001</v>
      </c>
      <c r="AI796">
        <v>455.17599999999999</v>
      </c>
      <c r="AJ796">
        <v>445.85300000000001</v>
      </c>
      <c r="AL796">
        <v>178.637</v>
      </c>
      <c r="AM796">
        <v>415.24799999999999</v>
      </c>
      <c r="AN796">
        <v>489.346</v>
      </c>
      <c r="AO796">
        <v>424.79300000000001</v>
      </c>
    </row>
    <row r="797" spans="3:41" x14ac:dyDescent="0.25">
      <c r="C797">
        <v>178.864</v>
      </c>
      <c r="D797">
        <v>595.18899999999996</v>
      </c>
      <c r="E797">
        <v>651.86699999999996</v>
      </c>
      <c r="F797">
        <v>621.17200000000003</v>
      </c>
      <c r="H797">
        <v>178.864</v>
      </c>
      <c r="I797">
        <v>582.29700000000003</v>
      </c>
      <c r="J797">
        <v>562.17700000000002</v>
      </c>
      <c r="K797">
        <v>626.69500000000005</v>
      </c>
      <c r="M797">
        <v>178.864</v>
      </c>
      <c r="N797">
        <v>571.53599999999994</v>
      </c>
      <c r="O797">
        <v>524.76300000000003</v>
      </c>
      <c r="P797">
        <v>492.04599999999999</v>
      </c>
      <c r="R797">
        <v>178.864</v>
      </c>
      <c r="S797">
        <v>424.84100000000001</v>
      </c>
      <c r="T797">
        <v>429.09100000000001</v>
      </c>
      <c r="U797">
        <v>417.13600000000002</v>
      </c>
      <c r="W797">
        <v>178.864</v>
      </c>
      <c r="X797">
        <v>544.08100000000002</v>
      </c>
      <c r="Y797">
        <v>509.28</v>
      </c>
      <c r="Z797">
        <v>491.89100000000002</v>
      </c>
      <c r="AB797">
        <v>178.864</v>
      </c>
      <c r="AC797">
        <v>560.42600000000004</v>
      </c>
      <c r="AD797">
        <v>503.42599999999999</v>
      </c>
      <c r="AE797">
        <v>538.43499999999995</v>
      </c>
      <c r="AG797">
        <v>178.864</v>
      </c>
      <c r="AH797">
        <v>460.529</v>
      </c>
      <c r="AI797">
        <v>472.66199999999998</v>
      </c>
      <c r="AJ797">
        <v>475.54399999999998</v>
      </c>
      <c r="AL797">
        <v>178.864</v>
      </c>
      <c r="AM797">
        <v>431.96199999999999</v>
      </c>
      <c r="AN797">
        <v>453.38900000000001</v>
      </c>
      <c r="AO797">
        <v>446.62700000000001</v>
      </c>
    </row>
    <row r="798" spans="3:41" x14ac:dyDescent="0.25">
      <c r="C798">
        <v>179.09100000000001</v>
      </c>
      <c r="D798">
        <v>601.21699999999998</v>
      </c>
      <c r="E798">
        <v>621.76700000000005</v>
      </c>
      <c r="F798">
        <v>617.86800000000005</v>
      </c>
      <c r="H798">
        <v>179.09100000000001</v>
      </c>
      <c r="I798">
        <v>583.71199999999999</v>
      </c>
      <c r="J798">
        <v>568.69100000000003</v>
      </c>
      <c r="K798">
        <v>601.40800000000002</v>
      </c>
      <c r="M798">
        <v>179.09100000000001</v>
      </c>
      <c r="N798">
        <v>548.94000000000005</v>
      </c>
      <c r="O798">
        <v>541.303</v>
      </c>
      <c r="P798">
        <v>517.66800000000001</v>
      </c>
      <c r="R798">
        <v>179.09100000000001</v>
      </c>
      <c r="S798">
        <v>434.78399999999999</v>
      </c>
      <c r="T798">
        <v>421.43200000000002</v>
      </c>
      <c r="U798">
        <v>414.88600000000002</v>
      </c>
      <c r="W798">
        <v>179.09100000000001</v>
      </c>
      <c r="X798">
        <v>500.86</v>
      </c>
      <c r="Y798">
        <v>477.65199999999999</v>
      </c>
      <c r="Z798">
        <v>501.00900000000001</v>
      </c>
      <c r="AB798">
        <v>179.09100000000001</v>
      </c>
      <c r="AC798">
        <v>539.73</v>
      </c>
      <c r="AD798">
        <v>524.52</v>
      </c>
      <c r="AE798">
        <v>537.68200000000002</v>
      </c>
      <c r="AG798">
        <v>179.09100000000001</v>
      </c>
      <c r="AH798">
        <v>471.35300000000001</v>
      </c>
      <c r="AI798">
        <v>463.26499999999999</v>
      </c>
      <c r="AJ798">
        <v>510.88200000000001</v>
      </c>
      <c r="AL798">
        <v>179.09100000000001</v>
      </c>
      <c r="AM798">
        <v>460.91399999999999</v>
      </c>
      <c r="AN798">
        <v>458.31200000000001</v>
      </c>
      <c r="AO798">
        <v>454.36599999999999</v>
      </c>
    </row>
    <row r="799" spans="3:41" x14ac:dyDescent="0.25">
      <c r="C799">
        <v>179.31800000000001</v>
      </c>
      <c r="D799">
        <v>626.25300000000004</v>
      </c>
      <c r="E799">
        <v>613.78200000000004</v>
      </c>
      <c r="F799">
        <v>664.21500000000003</v>
      </c>
      <c r="H799">
        <v>179.31800000000001</v>
      </c>
      <c r="I799">
        <v>559.245</v>
      </c>
      <c r="J799">
        <v>559.995</v>
      </c>
      <c r="K799">
        <v>568.58500000000004</v>
      </c>
      <c r="M799">
        <v>179.31800000000001</v>
      </c>
      <c r="N799">
        <v>520.55499999999995</v>
      </c>
      <c r="O799">
        <v>529.37</v>
      </c>
      <c r="P799">
        <v>513.68799999999999</v>
      </c>
      <c r="R799">
        <v>179.31800000000001</v>
      </c>
      <c r="S799">
        <v>435.18200000000002</v>
      </c>
      <c r="T799">
        <v>421.04500000000002</v>
      </c>
      <c r="U799">
        <v>425.95499999999998</v>
      </c>
      <c r="W799">
        <v>179.31800000000001</v>
      </c>
      <c r="X799">
        <v>496.45100000000002</v>
      </c>
      <c r="Y799">
        <v>484.07600000000002</v>
      </c>
      <c r="Z799">
        <v>513.524</v>
      </c>
      <c r="AB799">
        <v>179.31800000000001</v>
      </c>
      <c r="AC799">
        <v>533.71400000000006</v>
      </c>
      <c r="AD799">
        <v>497.709</v>
      </c>
      <c r="AE799">
        <v>534.56799999999998</v>
      </c>
      <c r="AG799">
        <v>179.31800000000001</v>
      </c>
      <c r="AH799">
        <v>458.721</v>
      </c>
      <c r="AI799">
        <v>448.67599999999999</v>
      </c>
      <c r="AJ799">
        <v>500.32400000000001</v>
      </c>
      <c r="AL799">
        <v>179.31800000000001</v>
      </c>
      <c r="AM799">
        <v>461.4</v>
      </c>
      <c r="AN799">
        <v>466.60899999999998</v>
      </c>
      <c r="AO799">
        <v>499.68</v>
      </c>
    </row>
    <row r="800" spans="3:41" x14ac:dyDescent="0.25">
      <c r="C800">
        <v>179.54499999999999</v>
      </c>
      <c r="D800">
        <v>594.34500000000003</v>
      </c>
      <c r="E800">
        <v>644.697</v>
      </c>
      <c r="F800">
        <v>659.33100000000002</v>
      </c>
      <c r="H800">
        <v>179.54499999999999</v>
      </c>
      <c r="I800">
        <v>558.00400000000002</v>
      </c>
      <c r="J800">
        <v>568.56500000000005</v>
      </c>
      <c r="K800">
        <v>579.62</v>
      </c>
      <c r="M800">
        <v>179.54499999999999</v>
      </c>
      <c r="N800">
        <v>485.29399999999998</v>
      </c>
      <c r="O800">
        <v>511.03199999999998</v>
      </c>
      <c r="P800">
        <v>500.65499999999997</v>
      </c>
      <c r="R800">
        <v>179.54499999999999</v>
      </c>
      <c r="S800">
        <v>435.79500000000002</v>
      </c>
      <c r="T800">
        <v>419.47699999999998</v>
      </c>
      <c r="U800">
        <v>453.625</v>
      </c>
      <c r="W800">
        <v>179.54499999999999</v>
      </c>
      <c r="X800">
        <v>535.68600000000004</v>
      </c>
      <c r="Y800">
        <v>507.59199999999998</v>
      </c>
      <c r="Z800">
        <v>494.13099999999997</v>
      </c>
      <c r="AB800">
        <v>179.54499999999999</v>
      </c>
      <c r="AC800">
        <v>546.93499999999995</v>
      </c>
      <c r="AD800">
        <v>487.60599999999999</v>
      </c>
      <c r="AE800">
        <v>539.25699999999995</v>
      </c>
      <c r="AG800">
        <v>179.54499999999999</v>
      </c>
      <c r="AH800">
        <v>482.35300000000001</v>
      </c>
      <c r="AI800">
        <v>457.73500000000001</v>
      </c>
      <c r="AJ800">
        <v>459.73500000000001</v>
      </c>
      <c r="AL800">
        <v>179.54499999999999</v>
      </c>
      <c r="AM800">
        <v>412.14499999999998</v>
      </c>
      <c r="AN800">
        <v>420.94400000000002</v>
      </c>
      <c r="AO800">
        <v>469.44499999999999</v>
      </c>
    </row>
    <row r="801" spans="3:41" x14ac:dyDescent="0.25">
      <c r="C801">
        <v>179.77199999999999</v>
      </c>
      <c r="D801">
        <v>633.976</v>
      </c>
      <c r="E801">
        <v>612.98599999999999</v>
      </c>
      <c r="F801">
        <v>645.66</v>
      </c>
      <c r="H801">
        <v>179.77199999999999</v>
      </c>
      <c r="I801">
        <v>557.78200000000004</v>
      </c>
      <c r="J801">
        <v>576.94899999999996</v>
      </c>
      <c r="K801">
        <v>602.79100000000005</v>
      </c>
      <c r="M801">
        <v>179.77199999999999</v>
      </c>
      <c r="N801">
        <v>502.56900000000002</v>
      </c>
      <c r="O801">
        <v>512.09100000000001</v>
      </c>
      <c r="P801">
        <v>508.887</v>
      </c>
      <c r="R801">
        <v>179.77199999999999</v>
      </c>
      <c r="S801">
        <v>440.5</v>
      </c>
      <c r="T801">
        <v>415.75</v>
      </c>
      <c r="U801">
        <v>445.5</v>
      </c>
      <c r="W801">
        <v>179.77199999999999</v>
      </c>
      <c r="X801">
        <v>491.46300000000002</v>
      </c>
      <c r="Y801">
        <v>519.26199999999994</v>
      </c>
      <c r="Z801">
        <v>496.22800000000001</v>
      </c>
      <c r="AB801">
        <v>179.77199999999999</v>
      </c>
      <c r="AC801">
        <v>562.93200000000002</v>
      </c>
      <c r="AD801">
        <v>507.09500000000003</v>
      </c>
      <c r="AE801">
        <v>514.73699999999997</v>
      </c>
      <c r="AG801">
        <v>179.77199999999999</v>
      </c>
      <c r="AH801">
        <v>501.79399999999998</v>
      </c>
      <c r="AI801">
        <v>461.971</v>
      </c>
      <c r="AJ801">
        <v>455.5</v>
      </c>
      <c r="AL801">
        <v>179.77199999999999</v>
      </c>
      <c r="AM801">
        <v>423.952</v>
      </c>
      <c r="AN801">
        <v>431.928</v>
      </c>
      <c r="AO801">
        <v>421.42200000000003</v>
      </c>
    </row>
    <row r="802" spans="3:41" x14ac:dyDescent="0.25">
      <c r="C802">
        <v>179.999</v>
      </c>
      <c r="D802">
        <v>663.72400000000005</v>
      </c>
      <c r="E802">
        <v>623.68299999999999</v>
      </c>
      <c r="F802">
        <v>661.99699999999996</v>
      </c>
      <c r="H802">
        <v>179.999</v>
      </c>
      <c r="I802">
        <v>587.86400000000003</v>
      </c>
      <c r="J802">
        <v>594.63099999999997</v>
      </c>
      <c r="K802">
        <v>604.24199999999996</v>
      </c>
      <c r="M802">
        <v>179.999</v>
      </c>
      <c r="N802">
        <v>537.64599999999996</v>
      </c>
      <c r="O802">
        <v>512.73599999999999</v>
      </c>
      <c r="P802">
        <v>536.88900000000001</v>
      </c>
      <c r="R802">
        <v>179.999</v>
      </c>
      <c r="S802">
        <v>464.04500000000002</v>
      </c>
      <c r="T802">
        <v>439.77300000000002</v>
      </c>
      <c r="U802">
        <v>437.26100000000002</v>
      </c>
      <c r="W802">
        <v>179.999</v>
      </c>
      <c r="X802">
        <v>522.16999999999996</v>
      </c>
      <c r="Y802">
        <v>511.33800000000002</v>
      </c>
      <c r="Z802">
        <v>483.26799999999997</v>
      </c>
      <c r="AB802">
        <v>179.999</v>
      </c>
      <c r="AC802">
        <v>567.029</v>
      </c>
      <c r="AD802">
        <v>538.10599999999999</v>
      </c>
      <c r="AE802">
        <v>503.31299999999999</v>
      </c>
      <c r="AG802">
        <v>179.999</v>
      </c>
      <c r="AH802">
        <v>477.11799999999999</v>
      </c>
      <c r="AI802">
        <v>458.05900000000003</v>
      </c>
      <c r="AJ802">
        <v>474.61799999999999</v>
      </c>
      <c r="AL802">
        <v>179.999</v>
      </c>
      <c r="AM802">
        <v>451.83499999999998</v>
      </c>
      <c r="AN802">
        <v>441.339</v>
      </c>
      <c r="AO802">
        <v>464.42500000000001</v>
      </c>
    </row>
    <row r="803" spans="3:41" x14ac:dyDescent="0.25">
      <c r="C803">
        <v>180.226</v>
      </c>
      <c r="D803">
        <v>597.61300000000006</v>
      </c>
      <c r="E803">
        <v>631.721</v>
      </c>
      <c r="F803">
        <v>646.86</v>
      </c>
      <c r="H803">
        <v>180.226</v>
      </c>
      <c r="I803">
        <v>626.34100000000001</v>
      </c>
      <c r="J803">
        <v>624.07000000000005</v>
      </c>
      <c r="K803">
        <v>588.37300000000005</v>
      </c>
      <c r="M803">
        <v>180.226</v>
      </c>
      <c r="N803">
        <v>540.15</v>
      </c>
      <c r="O803">
        <v>499.89600000000002</v>
      </c>
      <c r="P803">
        <v>525.63499999999999</v>
      </c>
      <c r="R803">
        <v>180.226</v>
      </c>
      <c r="S803">
        <v>471.86399999999998</v>
      </c>
      <c r="T803">
        <v>423.86399999999998</v>
      </c>
      <c r="U803">
        <v>438.13600000000002</v>
      </c>
      <c r="W803">
        <v>180.226</v>
      </c>
      <c r="X803">
        <v>502.541</v>
      </c>
      <c r="Y803">
        <v>466.23200000000003</v>
      </c>
      <c r="Z803">
        <v>508.51299999999998</v>
      </c>
      <c r="AB803">
        <v>180.226</v>
      </c>
      <c r="AC803">
        <v>568.84699999999998</v>
      </c>
      <c r="AD803">
        <v>526.23900000000003</v>
      </c>
      <c r="AE803">
        <v>511.17599999999999</v>
      </c>
      <c r="AG803">
        <v>180.226</v>
      </c>
      <c r="AH803">
        <v>460.45600000000002</v>
      </c>
      <c r="AI803">
        <v>464.73500000000001</v>
      </c>
      <c r="AJ803">
        <v>454.89699999999999</v>
      </c>
      <c r="AL803">
        <v>180.226</v>
      </c>
      <c r="AM803">
        <v>470.99200000000002</v>
      </c>
      <c r="AN803">
        <v>436.358</v>
      </c>
      <c r="AO803">
        <v>476.82799999999997</v>
      </c>
    </row>
    <row r="804" spans="3:41" x14ac:dyDescent="0.25">
      <c r="C804">
        <v>180.453</v>
      </c>
      <c r="D804">
        <v>576.44500000000005</v>
      </c>
      <c r="E804">
        <v>591.08799999999997</v>
      </c>
      <c r="F804">
        <v>640.572</v>
      </c>
      <c r="H804">
        <v>180.453</v>
      </c>
      <c r="I804">
        <v>602.51900000000001</v>
      </c>
      <c r="J804">
        <v>592.32000000000005</v>
      </c>
      <c r="K804">
        <v>585.56200000000001</v>
      </c>
      <c r="M804">
        <v>180.453</v>
      </c>
      <c r="N804">
        <v>550.22500000000002</v>
      </c>
      <c r="O804">
        <v>459.964</v>
      </c>
      <c r="P804">
        <v>495.75799999999998</v>
      </c>
      <c r="R804">
        <v>180.453</v>
      </c>
      <c r="S804">
        <v>432.20499999999998</v>
      </c>
      <c r="T804">
        <v>416.61399999999998</v>
      </c>
      <c r="U804">
        <v>435.21600000000001</v>
      </c>
      <c r="W804">
        <v>180.453</v>
      </c>
      <c r="X804">
        <v>488.66199999999998</v>
      </c>
      <c r="Y804">
        <v>512.24599999999998</v>
      </c>
      <c r="Z804">
        <v>536.36099999999999</v>
      </c>
      <c r="AB804">
        <v>180.453</v>
      </c>
      <c r="AC804">
        <v>545.12800000000004</v>
      </c>
      <c r="AD804">
        <v>522.25</v>
      </c>
      <c r="AE804">
        <v>528.05399999999997</v>
      </c>
      <c r="AG804">
        <v>180.453</v>
      </c>
      <c r="AH804">
        <v>458.26499999999999</v>
      </c>
      <c r="AI804">
        <v>475.41199999999998</v>
      </c>
      <c r="AJ804">
        <v>444.29399999999998</v>
      </c>
      <c r="AL804">
        <v>180.453</v>
      </c>
      <c r="AM804">
        <v>454.637</v>
      </c>
      <c r="AN804">
        <v>460.82799999999997</v>
      </c>
      <c r="AO804">
        <v>451.25299999999999</v>
      </c>
    </row>
    <row r="805" spans="3:41" x14ac:dyDescent="0.25">
      <c r="C805">
        <v>180.68</v>
      </c>
      <c r="D805">
        <v>589.19899999999996</v>
      </c>
      <c r="E805">
        <v>618.44100000000003</v>
      </c>
      <c r="F805">
        <v>628.77800000000002</v>
      </c>
      <c r="H805">
        <v>180.68</v>
      </c>
      <c r="I805">
        <v>570.61199999999997</v>
      </c>
      <c r="J805">
        <v>567.72799999999995</v>
      </c>
      <c r="K805">
        <v>579.48699999999997</v>
      </c>
      <c r="M805">
        <v>180.68</v>
      </c>
      <c r="N805">
        <v>538.47</v>
      </c>
      <c r="O805">
        <v>472.63799999999998</v>
      </c>
      <c r="P805">
        <v>494.399</v>
      </c>
      <c r="R805">
        <v>180.68</v>
      </c>
      <c r="S805">
        <v>413.63600000000002</v>
      </c>
      <c r="T805">
        <v>438.95499999999998</v>
      </c>
      <c r="U805">
        <v>428</v>
      </c>
      <c r="W805">
        <v>180.68</v>
      </c>
      <c r="X805">
        <v>529.74900000000002</v>
      </c>
      <c r="Y805">
        <v>558.97500000000002</v>
      </c>
      <c r="Z805">
        <v>526.78800000000001</v>
      </c>
      <c r="AB805">
        <v>180.68</v>
      </c>
      <c r="AC805">
        <v>532.26800000000003</v>
      </c>
      <c r="AD805">
        <v>497.15100000000001</v>
      </c>
      <c r="AE805">
        <v>516.75900000000001</v>
      </c>
      <c r="AG805">
        <v>180.68</v>
      </c>
      <c r="AH805">
        <v>454.221</v>
      </c>
      <c r="AI805">
        <v>480.32400000000001</v>
      </c>
      <c r="AJ805">
        <v>474.779</v>
      </c>
      <c r="AL805">
        <v>180.68</v>
      </c>
      <c r="AM805">
        <v>431.46</v>
      </c>
      <c r="AN805">
        <v>446.435</v>
      </c>
      <c r="AO805">
        <v>444.87200000000001</v>
      </c>
    </row>
    <row r="806" spans="3:41" x14ac:dyDescent="0.25">
      <c r="C806">
        <v>180.90700000000001</v>
      </c>
      <c r="D806">
        <v>603.81500000000005</v>
      </c>
      <c r="E806">
        <v>639.73299999999995</v>
      </c>
      <c r="F806">
        <v>632.35199999999998</v>
      </c>
      <c r="H806">
        <v>180.90700000000001</v>
      </c>
      <c r="I806">
        <v>548.27</v>
      </c>
      <c r="J806">
        <v>584.49099999999999</v>
      </c>
      <c r="K806">
        <v>529.375</v>
      </c>
      <c r="M806">
        <v>180.90700000000001</v>
      </c>
      <c r="N806">
        <v>521.16800000000001</v>
      </c>
      <c r="O806">
        <v>494.90199999999999</v>
      </c>
      <c r="P806">
        <v>493.54700000000003</v>
      </c>
      <c r="R806">
        <v>180.90700000000001</v>
      </c>
      <c r="S806">
        <v>424.60199999999998</v>
      </c>
      <c r="T806">
        <v>434.28399999999999</v>
      </c>
      <c r="U806">
        <v>414.64800000000002</v>
      </c>
      <c r="W806">
        <v>180.90700000000001</v>
      </c>
      <c r="X806">
        <v>564.76300000000003</v>
      </c>
      <c r="Y806">
        <v>517.65700000000004</v>
      </c>
      <c r="Z806">
        <v>528.18100000000004</v>
      </c>
      <c r="AB806">
        <v>180.90700000000001</v>
      </c>
      <c r="AC806">
        <v>533.75900000000001</v>
      </c>
      <c r="AD806">
        <v>493.65100000000001</v>
      </c>
      <c r="AE806">
        <v>468.51600000000002</v>
      </c>
      <c r="AG806">
        <v>180.90700000000001</v>
      </c>
      <c r="AH806">
        <v>454.73500000000001</v>
      </c>
      <c r="AI806">
        <v>471.64699999999999</v>
      </c>
      <c r="AJ806">
        <v>478</v>
      </c>
      <c r="AL806">
        <v>180.90700000000001</v>
      </c>
      <c r="AM806">
        <v>429.322</v>
      </c>
      <c r="AN806">
        <v>422.85199999999998</v>
      </c>
      <c r="AO806">
        <v>443.26299999999998</v>
      </c>
    </row>
    <row r="807" spans="3:41" x14ac:dyDescent="0.25">
      <c r="C807">
        <v>181.13399999999999</v>
      </c>
      <c r="D807">
        <v>594.64499999999998</v>
      </c>
      <c r="E807">
        <v>631.42499999999995</v>
      </c>
      <c r="F807">
        <v>643.08199999999999</v>
      </c>
      <c r="H807">
        <v>181.13399999999999</v>
      </c>
      <c r="I807">
        <v>538.20299999999997</v>
      </c>
      <c r="J807">
        <v>608.80100000000004</v>
      </c>
      <c r="K807">
        <v>541.68499999999995</v>
      </c>
      <c r="M807">
        <v>181.13399999999999</v>
      </c>
      <c r="N807">
        <v>504.25099999999998</v>
      </c>
      <c r="O807">
        <v>497.673</v>
      </c>
      <c r="P807">
        <v>489.06400000000002</v>
      </c>
      <c r="R807">
        <v>181.13399999999999</v>
      </c>
      <c r="S807">
        <v>401.40899999999999</v>
      </c>
      <c r="T807">
        <v>437.22699999999998</v>
      </c>
      <c r="U807">
        <v>396</v>
      </c>
      <c r="W807">
        <v>181.13399999999999</v>
      </c>
      <c r="X807">
        <v>527.95899999999995</v>
      </c>
      <c r="Y807">
        <v>521.51700000000005</v>
      </c>
      <c r="Z807">
        <v>467.649</v>
      </c>
      <c r="AB807">
        <v>181.13399999999999</v>
      </c>
      <c r="AC807">
        <v>541.22299999999996</v>
      </c>
      <c r="AD807">
        <v>507.87200000000001</v>
      </c>
      <c r="AE807">
        <v>472.80399999999997</v>
      </c>
      <c r="AG807">
        <v>181.13399999999999</v>
      </c>
      <c r="AH807">
        <v>448.10300000000001</v>
      </c>
      <c r="AI807">
        <v>446.32400000000001</v>
      </c>
      <c r="AJ807">
        <v>460.57400000000001</v>
      </c>
      <c r="AL807">
        <v>181.13399999999999</v>
      </c>
      <c r="AM807">
        <v>433.95100000000002</v>
      </c>
      <c r="AN807">
        <v>416.40600000000001</v>
      </c>
      <c r="AO807">
        <v>479.59500000000003</v>
      </c>
    </row>
    <row r="808" spans="3:41" x14ac:dyDescent="0.25">
      <c r="C808">
        <v>181.36099999999999</v>
      </c>
      <c r="D808">
        <v>604.16300000000001</v>
      </c>
      <c r="E808">
        <v>610.803</v>
      </c>
      <c r="F808">
        <v>641.36300000000006</v>
      </c>
      <c r="H808">
        <v>181.36099999999999</v>
      </c>
      <c r="I808">
        <v>569.10299999999995</v>
      </c>
      <c r="J808">
        <v>614.88599999999997</v>
      </c>
      <c r="K808">
        <v>586.57399999999996</v>
      </c>
      <c r="M808">
        <v>181.36099999999999</v>
      </c>
      <c r="N808">
        <v>518.51599999999996</v>
      </c>
      <c r="O808">
        <v>490.44099999999997</v>
      </c>
      <c r="P808">
        <v>484.84699999999998</v>
      </c>
      <c r="R808">
        <v>181.36099999999999</v>
      </c>
      <c r="S808">
        <v>391.27300000000002</v>
      </c>
      <c r="T808">
        <v>433.45499999999998</v>
      </c>
      <c r="U808">
        <v>391.34100000000001</v>
      </c>
      <c r="W808">
        <v>181.36099999999999</v>
      </c>
      <c r="X808">
        <v>505.98700000000002</v>
      </c>
      <c r="Y808">
        <v>538.34799999999996</v>
      </c>
      <c r="Z808">
        <v>462.31200000000001</v>
      </c>
      <c r="AB808">
        <v>181.36099999999999</v>
      </c>
      <c r="AC808">
        <v>517.74800000000005</v>
      </c>
      <c r="AD808">
        <v>511.48599999999999</v>
      </c>
      <c r="AE808">
        <v>512.63300000000004</v>
      </c>
      <c r="AG808">
        <v>181.36099999999999</v>
      </c>
      <c r="AH808">
        <v>446.5</v>
      </c>
      <c r="AI808">
        <v>450</v>
      </c>
      <c r="AJ808">
        <v>430.5</v>
      </c>
      <c r="AL808">
        <v>181.36099999999999</v>
      </c>
      <c r="AM808">
        <v>457.61599999999999</v>
      </c>
      <c r="AN808">
        <v>447.815</v>
      </c>
      <c r="AO808">
        <v>472.68200000000002</v>
      </c>
    </row>
    <row r="809" spans="3:41" x14ac:dyDescent="0.25">
      <c r="C809">
        <v>181.58799999999999</v>
      </c>
      <c r="D809">
        <v>614.52700000000004</v>
      </c>
      <c r="E809">
        <v>636.47400000000005</v>
      </c>
      <c r="F809">
        <v>639.21900000000005</v>
      </c>
      <c r="H809">
        <v>181.58799999999999</v>
      </c>
      <c r="I809">
        <v>591.50800000000004</v>
      </c>
      <c r="J809">
        <v>587.53099999999995</v>
      </c>
      <c r="K809">
        <v>575.46600000000001</v>
      </c>
      <c r="M809">
        <v>181.58799999999999</v>
      </c>
      <c r="N809">
        <v>526.30899999999997</v>
      </c>
      <c r="O809">
        <v>492.08300000000003</v>
      </c>
      <c r="P809">
        <v>512.005</v>
      </c>
      <c r="R809">
        <v>181.58799999999999</v>
      </c>
      <c r="S809">
        <v>423.52300000000002</v>
      </c>
      <c r="T809">
        <v>445.63600000000002</v>
      </c>
      <c r="U809">
        <v>399.20499999999998</v>
      </c>
      <c r="W809">
        <v>181.58799999999999</v>
      </c>
      <c r="X809">
        <v>515.60599999999999</v>
      </c>
      <c r="Y809">
        <v>526.45399999999995</v>
      </c>
      <c r="Z809">
        <v>497.36200000000002</v>
      </c>
      <c r="AB809">
        <v>181.58799999999999</v>
      </c>
      <c r="AC809">
        <v>551.221</v>
      </c>
      <c r="AD809">
        <v>506.14</v>
      </c>
      <c r="AE809">
        <v>543.05399999999997</v>
      </c>
      <c r="AG809">
        <v>181.58799999999999</v>
      </c>
      <c r="AH809">
        <v>440.25</v>
      </c>
      <c r="AI809">
        <v>457.08800000000002</v>
      </c>
      <c r="AJ809">
        <v>425.66199999999998</v>
      </c>
      <c r="AL809">
        <v>181.58799999999999</v>
      </c>
      <c r="AM809">
        <v>463.32</v>
      </c>
      <c r="AN809">
        <v>458.471</v>
      </c>
      <c r="AO809">
        <v>452.89299999999997</v>
      </c>
    </row>
    <row r="810" spans="3:41" x14ac:dyDescent="0.25">
      <c r="C810">
        <v>181.815</v>
      </c>
      <c r="D810">
        <v>588.57399999999996</v>
      </c>
      <c r="E810">
        <v>618.13</v>
      </c>
      <c r="F810">
        <v>620.95299999999997</v>
      </c>
      <c r="H810">
        <v>181.815</v>
      </c>
      <c r="I810">
        <v>586.22400000000005</v>
      </c>
      <c r="J810">
        <v>577.86</v>
      </c>
      <c r="K810">
        <v>583.97400000000005</v>
      </c>
      <c r="M810">
        <v>181.815</v>
      </c>
      <c r="N810">
        <v>537.50800000000004</v>
      </c>
      <c r="O810">
        <v>490.983</v>
      </c>
      <c r="P810">
        <v>511.62799999999999</v>
      </c>
      <c r="R810">
        <v>181.815</v>
      </c>
      <c r="S810">
        <v>441.59100000000001</v>
      </c>
      <c r="T810">
        <v>458.13600000000002</v>
      </c>
      <c r="U810">
        <v>376.72699999999998</v>
      </c>
      <c r="W810">
        <v>181.815</v>
      </c>
      <c r="X810">
        <v>540.29600000000005</v>
      </c>
      <c r="Y810">
        <v>525.40899999999999</v>
      </c>
      <c r="Z810">
        <v>505.45800000000003</v>
      </c>
      <c r="AB810">
        <v>181.815</v>
      </c>
      <c r="AC810">
        <v>566.89200000000005</v>
      </c>
      <c r="AD810">
        <v>517</v>
      </c>
      <c r="AE810">
        <v>560.55399999999997</v>
      </c>
      <c r="AG810">
        <v>181.815</v>
      </c>
      <c r="AH810">
        <v>423.94099999999997</v>
      </c>
      <c r="AI810">
        <v>475.5</v>
      </c>
      <c r="AJ810">
        <v>452.67599999999999</v>
      </c>
      <c r="AL810">
        <v>181.815</v>
      </c>
      <c r="AM810">
        <v>438.95</v>
      </c>
      <c r="AN810">
        <v>437.66699999999997</v>
      </c>
      <c r="AO810">
        <v>474.98099999999999</v>
      </c>
    </row>
    <row r="811" spans="3:41" x14ac:dyDescent="0.25">
      <c r="C811">
        <v>182.042</v>
      </c>
      <c r="D811">
        <v>581.20799999999997</v>
      </c>
      <c r="E811">
        <v>637.447</v>
      </c>
      <c r="F811">
        <v>616.45799999999997</v>
      </c>
      <c r="H811">
        <v>182.042</v>
      </c>
      <c r="I811">
        <v>604.85500000000002</v>
      </c>
      <c r="J811">
        <v>598.48199999999997</v>
      </c>
      <c r="K811">
        <v>599.55899999999997</v>
      </c>
      <c r="M811">
        <v>182.042</v>
      </c>
      <c r="N811">
        <v>525.053</v>
      </c>
      <c r="O811">
        <v>507.892</v>
      </c>
      <c r="P811">
        <v>504.92200000000003</v>
      </c>
      <c r="R811">
        <v>182.042</v>
      </c>
      <c r="S811">
        <v>425.27300000000002</v>
      </c>
      <c r="T811">
        <v>450</v>
      </c>
      <c r="U811">
        <v>381.68200000000002</v>
      </c>
      <c r="W811">
        <v>182.042</v>
      </c>
      <c r="X811">
        <v>553.52499999999998</v>
      </c>
      <c r="Y811">
        <v>521.048</v>
      </c>
      <c r="Z811">
        <v>492.51</v>
      </c>
      <c r="AB811">
        <v>182.042</v>
      </c>
      <c r="AC811">
        <v>499.072</v>
      </c>
      <c r="AD811">
        <v>536.98</v>
      </c>
      <c r="AE811">
        <v>531.29300000000001</v>
      </c>
      <c r="AG811">
        <v>182.042</v>
      </c>
      <c r="AH811">
        <v>447.58800000000002</v>
      </c>
      <c r="AI811">
        <v>473.85300000000001</v>
      </c>
      <c r="AJ811">
        <v>452.89699999999999</v>
      </c>
      <c r="AL811">
        <v>182.042</v>
      </c>
      <c r="AM811">
        <v>414.96699999999998</v>
      </c>
      <c r="AN811">
        <v>416.88600000000002</v>
      </c>
      <c r="AO811">
        <v>485.50799999999998</v>
      </c>
    </row>
    <row r="812" spans="3:41" x14ac:dyDescent="0.25">
      <c r="C812">
        <v>182.26900000000001</v>
      </c>
      <c r="D812">
        <v>612.14099999999996</v>
      </c>
      <c r="E812">
        <v>608.08900000000006</v>
      </c>
      <c r="F812">
        <v>635.048</v>
      </c>
      <c r="H812">
        <v>182.26900000000001</v>
      </c>
      <c r="I812">
        <v>584.00800000000004</v>
      </c>
      <c r="J812">
        <v>574.86300000000006</v>
      </c>
      <c r="K812">
        <v>579.096</v>
      </c>
      <c r="M812">
        <v>182.26900000000001</v>
      </c>
      <c r="N812">
        <v>543.23500000000001</v>
      </c>
      <c r="O812">
        <v>516.90700000000004</v>
      </c>
      <c r="P812">
        <v>505.44099999999997</v>
      </c>
      <c r="R812">
        <v>182.26900000000001</v>
      </c>
      <c r="S812">
        <v>396</v>
      </c>
      <c r="T812">
        <v>449.125</v>
      </c>
      <c r="U812">
        <v>428</v>
      </c>
      <c r="W812">
        <v>182.26900000000001</v>
      </c>
      <c r="X812">
        <v>541.87900000000002</v>
      </c>
      <c r="Y812">
        <v>524.66499999999996</v>
      </c>
      <c r="Z812">
        <v>516.60199999999998</v>
      </c>
      <c r="AB812">
        <v>182.26900000000001</v>
      </c>
      <c r="AC812">
        <v>492.78399999999999</v>
      </c>
      <c r="AD812">
        <v>523.779</v>
      </c>
      <c r="AE812">
        <v>504.935</v>
      </c>
      <c r="AG812">
        <v>182.26900000000001</v>
      </c>
      <c r="AH812">
        <v>469.55900000000003</v>
      </c>
      <c r="AI812">
        <v>468.14699999999999</v>
      </c>
      <c r="AJ812">
        <v>474</v>
      </c>
      <c r="AL812">
        <v>182.26900000000001</v>
      </c>
      <c r="AM812">
        <v>426.93299999999999</v>
      </c>
      <c r="AN812">
        <v>397.91800000000001</v>
      </c>
      <c r="AO812">
        <v>470.06900000000002</v>
      </c>
    </row>
    <row r="813" spans="3:41" x14ac:dyDescent="0.25">
      <c r="C813">
        <v>182.49600000000001</v>
      </c>
      <c r="D813">
        <v>621.95399999999995</v>
      </c>
      <c r="E813">
        <v>632.48800000000006</v>
      </c>
      <c r="F813">
        <v>620.86300000000006</v>
      </c>
      <c r="H813">
        <v>182.49600000000001</v>
      </c>
      <c r="I813">
        <v>569.43899999999996</v>
      </c>
      <c r="J813">
        <v>561.38900000000001</v>
      </c>
      <c r="K813">
        <v>577.21900000000005</v>
      </c>
      <c r="M813">
        <v>182.49600000000001</v>
      </c>
      <c r="N813">
        <v>544.58600000000001</v>
      </c>
      <c r="O813">
        <v>503.75099999999998</v>
      </c>
      <c r="P813">
        <v>493.58699999999999</v>
      </c>
      <c r="R813">
        <v>182.49600000000001</v>
      </c>
      <c r="S813">
        <v>394.93200000000002</v>
      </c>
      <c r="T813">
        <v>464.45499999999998</v>
      </c>
      <c r="U813">
        <v>447.79500000000002</v>
      </c>
      <c r="W813">
        <v>182.49600000000001</v>
      </c>
      <c r="X813">
        <v>499.64800000000002</v>
      </c>
      <c r="Y813">
        <v>511.83300000000003</v>
      </c>
      <c r="Z813">
        <v>515.49099999999999</v>
      </c>
      <c r="AB813">
        <v>182.49600000000001</v>
      </c>
      <c r="AC813">
        <v>534.77700000000004</v>
      </c>
      <c r="AD813">
        <v>532.351</v>
      </c>
      <c r="AE813">
        <v>500.01400000000001</v>
      </c>
      <c r="AG813">
        <v>182.49600000000001</v>
      </c>
      <c r="AH813">
        <v>474.20600000000002</v>
      </c>
      <c r="AI813">
        <v>496.55900000000003</v>
      </c>
      <c r="AJ813">
        <v>477.41199999999998</v>
      </c>
      <c r="AL813">
        <v>182.49600000000001</v>
      </c>
      <c r="AM813">
        <v>446.54199999999997</v>
      </c>
      <c r="AN813">
        <v>445.44299999999998</v>
      </c>
      <c r="AO813">
        <v>469.38299999999998</v>
      </c>
    </row>
    <row r="814" spans="3:41" x14ac:dyDescent="0.25">
      <c r="C814">
        <v>182.72300000000001</v>
      </c>
      <c r="D814">
        <v>617.42200000000003</v>
      </c>
      <c r="E814">
        <v>630.09900000000005</v>
      </c>
      <c r="F814">
        <v>606.00800000000004</v>
      </c>
      <c r="H814">
        <v>182.72300000000001</v>
      </c>
      <c r="I814">
        <v>584.61800000000005</v>
      </c>
      <c r="J814">
        <v>584.77300000000002</v>
      </c>
      <c r="K814">
        <v>580.36199999999997</v>
      </c>
      <c r="M814">
        <v>182.72300000000001</v>
      </c>
      <c r="N814">
        <v>501.90800000000002</v>
      </c>
      <c r="O814">
        <v>514.48599999999999</v>
      </c>
      <c r="P814">
        <v>479.61900000000003</v>
      </c>
      <c r="R814">
        <v>182.72300000000001</v>
      </c>
      <c r="S814">
        <v>416.51100000000002</v>
      </c>
      <c r="T814">
        <v>462.05700000000002</v>
      </c>
      <c r="U814">
        <v>432.23899999999998</v>
      </c>
      <c r="W814">
        <v>182.72300000000001</v>
      </c>
      <c r="X814">
        <v>482.52800000000002</v>
      </c>
      <c r="Y814">
        <v>510.11500000000001</v>
      </c>
      <c r="Z814">
        <v>501.24200000000002</v>
      </c>
      <c r="AB814">
        <v>182.72300000000001</v>
      </c>
      <c r="AC814">
        <v>563.78599999999994</v>
      </c>
      <c r="AD814">
        <v>528.17999999999995</v>
      </c>
      <c r="AE814">
        <v>501.79500000000002</v>
      </c>
      <c r="AG814">
        <v>182.72300000000001</v>
      </c>
      <c r="AH814">
        <v>472.76499999999999</v>
      </c>
      <c r="AI814">
        <v>495.88200000000001</v>
      </c>
      <c r="AJ814">
        <v>468.38200000000001</v>
      </c>
      <c r="AL814">
        <v>182.72300000000001</v>
      </c>
      <c r="AM814">
        <v>457.46699999999998</v>
      </c>
      <c r="AN814">
        <v>444.70699999999999</v>
      </c>
      <c r="AO814">
        <v>463.24299999999999</v>
      </c>
    </row>
    <row r="815" spans="3:41" x14ac:dyDescent="0.25">
      <c r="C815">
        <v>182.95</v>
      </c>
      <c r="D815">
        <v>562.84900000000005</v>
      </c>
      <c r="E815">
        <v>612.14599999999996</v>
      </c>
      <c r="F815">
        <v>589.05999999999995</v>
      </c>
      <c r="H815">
        <v>182.95</v>
      </c>
      <c r="I815">
        <v>591.56399999999996</v>
      </c>
      <c r="J815">
        <v>579.18899999999996</v>
      </c>
      <c r="K815">
        <v>596.80200000000002</v>
      </c>
      <c r="M815">
        <v>182.95</v>
      </c>
      <c r="N815">
        <v>507.34500000000003</v>
      </c>
      <c r="O815">
        <v>551.54100000000005</v>
      </c>
      <c r="P815">
        <v>474.68400000000003</v>
      </c>
      <c r="R815">
        <v>182.95</v>
      </c>
      <c r="S815">
        <v>434.72699999999998</v>
      </c>
      <c r="T815">
        <v>429.77300000000002</v>
      </c>
      <c r="U815">
        <v>434.04500000000002</v>
      </c>
      <c r="W815">
        <v>182.95</v>
      </c>
      <c r="X815">
        <v>492.101</v>
      </c>
      <c r="Y815">
        <v>507.43400000000003</v>
      </c>
      <c r="Z815">
        <v>501.20299999999997</v>
      </c>
      <c r="AB815">
        <v>182.95</v>
      </c>
      <c r="AC815">
        <v>538.98699999999997</v>
      </c>
      <c r="AD815">
        <v>505.315</v>
      </c>
      <c r="AE815">
        <v>477.459</v>
      </c>
      <c r="AG815">
        <v>182.95</v>
      </c>
      <c r="AH815">
        <v>449.25</v>
      </c>
      <c r="AI815">
        <v>486.221</v>
      </c>
      <c r="AJ815">
        <v>487.91199999999998</v>
      </c>
      <c r="AL815">
        <v>182.95</v>
      </c>
      <c r="AM815">
        <v>462.79199999999997</v>
      </c>
      <c r="AN815">
        <v>444.99400000000003</v>
      </c>
      <c r="AO815">
        <v>460.00700000000001</v>
      </c>
    </row>
    <row r="816" spans="3:41" x14ac:dyDescent="0.25">
      <c r="C816">
        <v>183.17699999999999</v>
      </c>
      <c r="D816">
        <v>614.15200000000004</v>
      </c>
      <c r="E816">
        <v>641.21199999999999</v>
      </c>
      <c r="F816">
        <v>573.06299999999999</v>
      </c>
      <c r="H816">
        <v>183.17699999999999</v>
      </c>
      <c r="I816">
        <v>577.86699999999996</v>
      </c>
      <c r="J816">
        <v>579.48199999999997</v>
      </c>
      <c r="K816">
        <v>599.21299999999997</v>
      </c>
      <c r="M816">
        <v>183.17699999999999</v>
      </c>
      <c r="N816">
        <v>549.53800000000001</v>
      </c>
      <c r="O816">
        <v>535.52700000000004</v>
      </c>
      <c r="P816">
        <v>485.27800000000002</v>
      </c>
      <c r="R816">
        <v>183.17699999999999</v>
      </c>
      <c r="S816">
        <v>435</v>
      </c>
      <c r="T816">
        <v>406.79500000000002</v>
      </c>
      <c r="U816">
        <v>453.96600000000001</v>
      </c>
      <c r="W816">
        <v>183.17699999999999</v>
      </c>
      <c r="X816">
        <v>490.56900000000002</v>
      </c>
      <c r="Y816">
        <v>511.012</v>
      </c>
      <c r="Z816">
        <v>485.666</v>
      </c>
      <c r="AB816">
        <v>183.17699999999999</v>
      </c>
      <c r="AC816">
        <v>483.23</v>
      </c>
      <c r="AD816">
        <v>484.48</v>
      </c>
      <c r="AE816">
        <v>467.43900000000002</v>
      </c>
      <c r="AG816">
        <v>183.17699999999999</v>
      </c>
      <c r="AH816">
        <v>438.88200000000001</v>
      </c>
      <c r="AI816">
        <v>468.971</v>
      </c>
      <c r="AJ816">
        <v>483.32400000000001</v>
      </c>
      <c r="AL816">
        <v>183.17699999999999</v>
      </c>
      <c r="AM816">
        <v>449.71100000000001</v>
      </c>
      <c r="AN816">
        <v>449.24400000000003</v>
      </c>
      <c r="AO816">
        <v>455.07100000000003</v>
      </c>
    </row>
    <row r="817" spans="3:41" x14ac:dyDescent="0.25">
      <c r="C817">
        <v>183.404</v>
      </c>
      <c r="D817">
        <v>623.08699999999999</v>
      </c>
      <c r="E817">
        <v>634.58799999999997</v>
      </c>
      <c r="F817">
        <v>582.91300000000001</v>
      </c>
      <c r="H817">
        <v>183.404</v>
      </c>
      <c r="I817">
        <v>584.65899999999999</v>
      </c>
      <c r="J817">
        <v>593.29499999999996</v>
      </c>
      <c r="K817">
        <v>591.28499999999997</v>
      </c>
      <c r="M817">
        <v>183.404</v>
      </c>
      <c r="N817">
        <v>548.93899999999996</v>
      </c>
      <c r="O817">
        <v>523.13099999999997</v>
      </c>
      <c r="P817">
        <v>496.661</v>
      </c>
      <c r="R817">
        <v>183.404</v>
      </c>
      <c r="S817">
        <v>423.20499999999998</v>
      </c>
      <c r="T817">
        <v>408.31799999999998</v>
      </c>
      <c r="U817">
        <v>435.88600000000002</v>
      </c>
      <c r="W817">
        <v>183.404</v>
      </c>
      <c r="X817">
        <v>520.71900000000005</v>
      </c>
      <c r="Y817">
        <v>495.00799999999998</v>
      </c>
      <c r="Z817">
        <v>442.57799999999997</v>
      </c>
      <c r="AB817">
        <v>183.404</v>
      </c>
      <c r="AC817">
        <v>490.51400000000001</v>
      </c>
      <c r="AD817">
        <v>520.70000000000005</v>
      </c>
      <c r="AE817">
        <v>510.36900000000003</v>
      </c>
      <c r="AG817">
        <v>183.404</v>
      </c>
      <c r="AH817">
        <v>431.66199999999998</v>
      </c>
      <c r="AI817">
        <v>436.029</v>
      </c>
      <c r="AJ817">
        <v>478.63200000000001</v>
      </c>
      <c r="AL817">
        <v>183.404</v>
      </c>
      <c r="AM817">
        <v>439.37</v>
      </c>
      <c r="AN817">
        <v>466.70499999999998</v>
      </c>
      <c r="AO817">
        <v>482.46</v>
      </c>
    </row>
    <row r="818" spans="3:41" x14ac:dyDescent="0.25">
      <c r="C818">
        <v>183.63</v>
      </c>
      <c r="D818">
        <v>584.52800000000002</v>
      </c>
      <c r="E818">
        <v>636.82600000000002</v>
      </c>
      <c r="F818">
        <v>613.60299999999995</v>
      </c>
      <c r="H818">
        <v>183.63</v>
      </c>
      <c r="I818">
        <v>589.36400000000003</v>
      </c>
      <c r="J818">
        <v>580.71199999999999</v>
      </c>
      <c r="K818">
        <v>576.26199999999994</v>
      </c>
      <c r="M818">
        <v>183.63</v>
      </c>
      <c r="N818">
        <v>506.68700000000001</v>
      </c>
      <c r="O818">
        <v>507.69</v>
      </c>
      <c r="P818">
        <v>526.875</v>
      </c>
      <c r="R818">
        <v>183.63</v>
      </c>
      <c r="S818">
        <v>426.40899999999999</v>
      </c>
      <c r="T818">
        <v>408.22699999999998</v>
      </c>
      <c r="U818">
        <v>426.55700000000002</v>
      </c>
      <c r="W818">
        <v>183.63</v>
      </c>
      <c r="X818">
        <v>529.279</v>
      </c>
      <c r="Y818">
        <v>465.01400000000001</v>
      </c>
      <c r="Z818">
        <v>485.38900000000001</v>
      </c>
      <c r="AB818">
        <v>183.63</v>
      </c>
      <c r="AC818">
        <v>487.98599999999999</v>
      </c>
      <c r="AD818">
        <v>538.86500000000001</v>
      </c>
      <c r="AE818">
        <v>518.79100000000005</v>
      </c>
      <c r="AG818">
        <v>183.63</v>
      </c>
      <c r="AH818">
        <v>421.529</v>
      </c>
      <c r="AI818">
        <v>441.82400000000001</v>
      </c>
      <c r="AJ818">
        <v>468.76499999999999</v>
      </c>
      <c r="AL818">
        <v>183.63</v>
      </c>
      <c r="AM818">
        <v>419.84699999999998</v>
      </c>
      <c r="AN818">
        <v>476.27600000000001</v>
      </c>
      <c r="AO818">
        <v>502.98599999999999</v>
      </c>
    </row>
    <row r="819" spans="3:41" x14ac:dyDescent="0.25">
      <c r="C819">
        <v>183.857</v>
      </c>
      <c r="D819">
        <v>597.97699999999998</v>
      </c>
      <c r="E819">
        <v>621.95399999999995</v>
      </c>
      <c r="F819">
        <v>595.12099999999998</v>
      </c>
      <c r="H819">
        <v>183.857</v>
      </c>
      <c r="I819">
        <v>570.92100000000005</v>
      </c>
      <c r="J819">
        <v>573.50199999999995</v>
      </c>
      <c r="K819">
        <v>565.65599999999995</v>
      </c>
      <c r="M819">
        <v>183.857</v>
      </c>
      <c r="N819">
        <v>498.93299999999999</v>
      </c>
      <c r="O819">
        <v>520.30200000000002</v>
      </c>
      <c r="P819">
        <v>520.24199999999996</v>
      </c>
      <c r="R819">
        <v>183.857</v>
      </c>
      <c r="S819">
        <v>422.18200000000002</v>
      </c>
      <c r="T819">
        <v>402</v>
      </c>
      <c r="U819">
        <v>435.5</v>
      </c>
      <c r="W819">
        <v>183.857</v>
      </c>
      <c r="X819">
        <v>513.11099999999999</v>
      </c>
      <c r="Y819">
        <v>448.56900000000002</v>
      </c>
      <c r="Z819">
        <v>543.58900000000006</v>
      </c>
      <c r="AB819">
        <v>183.857</v>
      </c>
      <c r="AC819">
        <v>451.26400000000001</v>
      </c>
      <c r="AD819">
        <v>497.858</v>
      </c>
      <c r="AE819">
        <v>501.851</v>
      </c>
      <c r="AG819">
        <v>183.857</v>
      </c>
      <c r="AH819">
        <v>456.029</v>
      </c>
      <c r="AI819">
        <v>474.279</v>
      </c>
      <c r="AJ819">
        <v>465.029</v>
      </c>
      <c r="AL819">
        <v>183.857</v>
      </c>
      <c r="AM819">
        <v>453.25799999999998</v>
      </c>
      <c r="AN819">
        <v>418.54300000000001</v>
      </c>
      <c r="AO819">
        <v>508.892</v>
      </c>
    </row>
    <row r="820" spans="3:41" x14ac:dyDescent="0.25">
      <c r="C820">
        <v>184.084</v>
      </c>
      <c r="D820">
        <v>596.06500000000005</v>
      </c>
      <c r="E820">
        <v>635.46299999999997</v>
      </c>
      <c r="F820">
        <v>590.49400000000003</v>
      </c>
      <c r="H820">
        <v>184.084</v>
      </c>
      <c r="I820">
        <v>550.88199999999995</v>
      </c>
      <c r="J820">
        <v>608.70100000000002</v>
      </c>
      <c r="K820">
        <v>578.10799999999995</v>
      </c>
      <c r="M820">
        <v>184.084</v>
      </c>
      <c r="N820">
        <v>510.27</v>
      </c>
      <c r="O820">
        <v>513.28</v>
      </c>
      <c r="P820">
        <v>515.69500000000005</v>
      </c>
      <c r="R820">
        <v>184.084</v>
      </c>
      <c r="S820">
        <v>409.61399999999998</v>
      </c>
      <c r="T820">
        <v>409.59100000000001</v>
      </c>
      <c r="U820">
        <v>426.75</v>
      </c>
      <c r="W820">
        <v>184.084</v>
      </c>
      <c r="X820">
        <v>514.23800000000006</v>
      </c>
      <c r="Y820">
        <v>455.04500000000002</v>
      </c>
      <c r="Z820">
        <v>541.14800000000002</v>
      </c>
      <c r="AB820">
        <v>184.084</v>
      </c>
      <c r="AC820">
        <v>442.41699999999997</v>
      </c>
      <c r="AD820">
        <v>515.65800000000002</v>
      </c>
      <c r="AE820">
        <v>525.18499999999995</v>
      </c>
      <c r="AG820">
        <v>184.084</v>
      </c>
      <c r="AH820">
        <v>481.29399999999998</v>
      </c>
      <c r="AI820">
        <v>470.38200000000001</v>
      </c>
      <c r="AJ820">
        <v>476.971</v>
      </c>
      <c r="AL820">
        <v>184.084</v>
      </c>
      <c r="AM820">
        <v>484.52600000000001</v>
      </c>
      <c r="AN820">
        <v>392.73500000000001</v>
      </c>
      <c r="AO820">
        <v>435.51</v>
      </c>
    </row>
    <row r="821" spans="3:41" x14ac:dyDescent="0.25">
      <c r="C821">
        <v>184.31100000000001</v>
      </c>
      <c r="D821">
        <v>601.14</v>
      </c>
      <c r="E821">
        <v>629.83399999999995</v>
      </c>
      <c r="F821">
        <v>588.88800000000003</v>
      </c>
      <c r="H821">
        <v>184.31100000000001</v>
      </c>
      <c r="I821">
        <v>576.64</v>
      </c>
      <c r="J821">
        <v>625.12400000000002</v>
      </c>
      <c r="K821">
        <v>567.221</v>
      </c>
      <c r="M821">
        <v>184.31100000000001</v>
      </c>
      <c r="N821">
        <v>517.02099999999996</v>
      </c>
      <c r="O821">
        <v>501.99900000000002</v>
      </c>
      <c r="P821">
        <v>531.60400000000004</v>
      </c>
      <c r="R821">
        <v>184.31100000000001</v>
      </c>
      <c r="S821">
        <v>422.13600000000002</v>
      </c>
      <c r="T821">
        <v>400</v>
      </c>
      <c r="U821">
        <v>416.31799999999998</v>
      </c>
      <c r="W821">
        <v>184.31100000000001</v>
      </c>
      <c r="X821">
        <v>491.78800000000001</v>
      </c>
      <c r="Y821">
        <v>475.88</v>
      </c>
      <c r="Z821">
        <v>533.35500000000002</v>
      </c>
      <c r="AB821">
        <v>184.31100000000001</v>
      </c>
      <c r="AC821">
        <v>463.87599999999998</v>
      </c>
      <c r="AD821">
        <v>551.32899999999995</v>
      </c>
      <c r="AE821">
        <v>526.44100000000003</v>
      </c>
      <c r="AG821">
        <v>184.31100000000001</v>
      </c>
      <c r="AH821">
        <v>476.66199999999998</v>
      </c>
      <c r="AI821">
        <v>442.98500000000001</v>
      </c>
      <c r="AJ821">
        <v>468.35300000000001</v>
      </c>
      <c r="AL821">
        <v>184.31100000000001</v>
      </c>
      <c r="AM821">
        <v>448.10700000000003</v>
      </c>
      <c r="AN821">
        <v>406.26900000000001</v>
      </c>
      <c r="AO821">
        <v>438.69799999999998</v>
      </c>
    </row>
    <row r="822" spans="3:41" x14ac:dyDescent="0.25">
      <c r="C822">
        <v>184.53800000000001</v>
      </c>
      <c r="D822">
        <v>582.01800000000003</v>
      </c>
      <c r="E822">
        <v>615.81200000000001</v>
      </c>
      <c r="F822">
        <v>599.55899999999997</v>
      </c>
      <c r="H822">
        <v>184.53800000000001</v>
      </c>
      <c r="I822">
        <v>582.36300000000006</v>
      </c>
      <c r="J822">
        <v>589.67600000000004</v>
      </c>
      <c r="K822">
        <v>578.60699999999997</v>
      </c>
      <c r="M822">
        <v>184.53800000000001</v>
      </c>
      <c r="N822">
        <v>545.81100000000004</v>
      </c>
      <c r="O822">
        <v>482.31900000000002</v>
      </c>
      <c r="P822">
        <v>530.59</v>
      </c>
      <c r="R822">
        <v>184.53800000000001</v>
      </c>
      <c r="S822">
        <v>420.01100000000002</v>
      </c>
      <c r="T822">
        <v>381.77300000000002</v>
      </c>
      <c r="U822">
        <v>408.13600000000002</v>
      </c>
      <c r="W822">
        <v>184.53800000000001</v>
      </c>
      <c r="X822">
        <v>525.91899999999998</v>
      </c>
      <c r="Y822">
        <v>481.54</v>
      </c>
      <c r="Z822">
        <v>528.02700000000004</v>
      </c>
      <c r="AB822">
        <v>184.53800000000001</v>
      </c>
      <c r="AC822">
        <v>509.46600000000001</v>
      </c>
      <c r="AD822">
        <v>557.351</v>
      </c>
      <c r="AE822">
        <v>529.66200000000003</v>
      </c>
      <c r="AG822">
        <v>184.53800000000001</v>
      </c>
      <c r="AH822">
        <v>461.14699999999999</v>
      </c>
      <c r="AI822">
        <v>436.20600000000002</v>
      </c>
      <c r="AJ822">
        <v>477.26499999999999</v>
      </c>
      <c r="AL822">
        <v>184.53800000000001</v>
      </c>
      <c r="AM822">
        <v>434.834</v>
      </c>
      <c r="AN822">
        <v>426.78300000000002</v>
      </c>
      <c r="AO822">
        <v>454.726</v>
      </c>
    </row>
    <row r="823" spans="3:41" x14ac:dyDescent="0.25">
      <c r="C823">
        <v>184.76499999999999</v>
      </c>
      <c r="D823">
        <v>594.17200000000003</v>
      </c>
      <c r="E823">
        <v>643.54999999999995</v>
      </c>
      <c r="F823">
        <v>591.07600000000002</v>
      </c>
      <c r="H823">
        <v>184.76499999999999</v>
      </c>
      <c r="I823">
        <v>573.745</v>
      </c>
      <c r="J823">
        <v>583.09699999999998</v>
      </c>
      <c r="K823">
        <v>603.50199999999995</v>
      </c>
      <c r="M823">
        <v>184.76499999999999</v>
      </c>
      <c r="N823">
        <v>537.39499999999998</v>
      </c>
      <c r="O823">
        <v>495.88499999999999</v>
      </c>
      <c r="P823">
        <v>509.01100000000002</v>
      </c>
      <c r="R823">
        <v>184.76499999999999</v>
      </c>
      <c r="S823">
        <v>405.5</v>
      </c>
      <c r="T823">
        <v>380.5</v>
      </c>
      <c r="U823">
        <v>424</v>
      </c>
      <c r="W823">
        <v>184.76499999999999</v>
      </c>
      <c r="X823">
        <v>568.56899999999996</v>
      </c>
      <c r="Y823">
        <v>498.79599999999999</v>
      </c>
      <c r="Z823">
        <v>520.601</v>
      </c>
      <c r="AB823">
        <v>184.76499999999999</v>
      </c>
      <c r="AC823">
        <v>511.08300000000003</v>
      </c>
      <c r="AD823">
        <v>525.75</v>
      </c>
      <c r="AE823">
        <v>560.75</v>
      </c>
      <c r="AG823">
        <v>184.76499999999999</v>
      </c>
      <c r="AH823">
        <v>455.61799999999999</v>
      </c>
      <c r="AI823">
        <v>457.48500000000001</v>
      </c>
      <c r="AJ823">
        <v>475.64699999999999</v>
      </c>
      <c r="AL823">
        <v>184.76499999999999</v>
      </c>
      <c r="AM823">
        <v>440.25400000000002</v>
      </c>
      <c r="AN823">
        <v>394.08699999999999</v>
      </c>
      <c r="AO823">
        <v>418.01100000000002</v>
      </c>
    </row>
    <row r="824" spans="3:41" x14ac:dyDescent="0.25">
      <c r="C824">
        <v>184.99199999999999</v>
      </c>
      <c r="D824">
        <v>598.94399999999996</v>
      </c>
      <c r="E824">
        <v>599.56500000000005</v>
      </c>
      <c r="F824">
        <v>602.23199999999997</v>
      </c>
      <c r="H824">
        <v>184.99199999999999</v>
      </c>
      <c r="I824">
        <v>581.10900000000004</v>
      </c>
      <c r="J824">
        <v>606.47199999999998</v>
      </c>
      <c r="K824">
        <v>615.1</v>
      </c>
      <c r="M824">
        <v>184.99199999999999</v>
      </c>
      <c r="N824">
        <v>498.63799999999998</v>
      </c>
      <c r="O824">
        <v>516.61199999999997</v>
      </c>
      <c r="P824">
        <v>500.30799999999999</v>
      </c>
      <c r="R824">
        <v>184.99199999999999</v>
      </c>
      <c r="S824">
        <v>421.70499999999998</v>
      </c>
      <c r="T824">
        <v>400.06799999999998</v>
      </c>
      <c r="U824">
        <v>428.96600000000001</v>
      </c>
      <c r="W824">
        <v>184.99199999999999</v>
      </c>
      <c r="X824">
        <v>505.7</v>
      </c>
      <c r="Y824">
        <v>508.803</v>
      </c>
      <c r="Z824">
        <v>525.78200000000004</v>
      </c>
      <c r="AB824">
        <v>184.99199999999999</v>
      </c>
      <c r="AC824">
        <v>483.63499999999999</v>
      </c>
      <c r="AD824">
        <v>469.93900000000002</v>
      </c>
      <c r="AE824">
        <v>538.32399999999996</v>
      </c>
      <c r="AG824">
        <v>184.99199999999999</v>
      </c>
      <c r="AH824">
        <v>469.971</v>
      </c>
      <c r="AI824">
        <v>465.05900000000003</v>
      </c>
      <c r="AJ824">
        <v>444.11799999999999</v>
      </c>
      <c r="AL824">
        <v>184.99199999999999</v>
      </c>
      <c r="AM824">
        <v>429.82600000000002</v>
      </c>
      <c r="AN824">
        <v>415.233</v>
      </c>
      <c r="AO824">
        <v>403.05399999999997</v>
      </c>
    </row>
    <row r="825" spans="3:41" x14ac:dyDescent="0.25">
      <c r="C825">
        <v>185.21899999999999</v>
      </c>
      <c r="D825">
        <v>589.90099999999995</v>
      </c>
      <c r="E825">
        <v>635.36800000000005</v>
      </c>
      <c r="F825">
        <v>623.52800000000002</v>
      </c>
      <c r="H825">
        <v>185.21899999999999</v>
      </c>
      <c r="I825">
        <v>595.14400000000001</v>
      </c>
      <c r="J825">
        <v>627.22699999999998</v>
      </c>
      <c r="K825">
        <v>628.69399999999996</v>
      </c>
      <c r="M825">
        <v>185.21899999999999</v>
      </c>
      <c r="N825">
        <v>529.30100000000004</v>
      </c>
      <c r="O825">
        <v>513.70100000000002</v>
      </c>
      <c r="P825">
        <v>504.73</v>
      </c>
      <c r="R825">
        <v>185.21899999999999</v>
      </c>
      <c r="S825">
        <v>441.5</v>
      </c>
      <c r="T825">
        <v>388.65899999999999</v>
      </c>
      <c r="U825">
        <v>429.90899999999999</v>
      </c>
      <c r="W825">
        <v>185.21899999999999</v>
      </c>
      <c r="X825">
        <v>495.14</v>
      </c>
      <c r="Y825">
        <v>499.42500000000001</v>
      </c>
      <c r="Z825">
        <v>500.82799999999997</v>
      </c>
      <c r="AB825">
        <v>185.21899999999999</v>
      </c>
      <c r="AC825">
        <v>482.73</v>
      </c>
      <c r="AD825">
        <v>493.88499999999999</v>
      </c>
      <c r="AE825">
        <v>507.33800000000002</v>
      </c>
      <c r="AG825">
        <v>185.21899999999999</v>
      </c>
      <c r="AH825">
        <v>473.25</v>
      </c>
      <c r="AI825">
        <v>467.75</v>
      </c>
      <c r="AJ825">
        <v>445.25</v>
      </c>
      <c r="AL825">
        <v>185.21899999999999</v>
      </c>
      <c r="AM825">
        <v>456.02300000000002</v>
      </c>
      <c r="AN825">
        <v>480.70100000000002</v>
      </c>
      <c r="AO825">
        <v>442.42500000000001</v>
      </c>
    </row>
    <row r="826" spans="3:41" x14ac:dyDescent="0.25">
      <c r="C826">
        <v>185.446</v>
      </c>
      <c r="D826">
        <v>644.35299999999995</v>
      </c>
      <c r="E826">
        <v>607.80799999999999</v>
      </c>
      <c r="F826">
        <v>649.67999999999995</v>
      </c>
      <c r="H826">
        <v>185.446</v>
      </c>
      <c r="I826">
        <v>574.63900000000001</v>
      </c>
      <c r="J826">
        <v>641.01400000000001</v>
      </c>
      <c r="K826">
        <v>601.49599999999998</v>
      </c>
      <c r="M826">
        <v>185.446</v>
      </c>
      <c r="N826">
        <v>554.90899999999999</v>
      </c>
      <c r="O826">
        <v>498.452</v>
      </c>
      <c r="P826">
        <v>495.08199999999999</v>
      </c>
      <c r="R826">
        <v>185.446</v>
      </c>
      <c r="S826">
        <v>457.14800000000002</v>
      </c>
      <c r="T826">
        <v>387.375</v>
      </c>
      <c r="U826">
        <v>461.40899999999999</v>
      </c>
      <c r="W826">
        <v>185.446</v>
      </c>
      <c r="X826">
        <v>510.82799999999997</v>
      </c>
      <c r="Y826">
        <v>507.95600000000002</v>
      </c>
      <c r="Z826">
        <v>485.31200000000001</v>
      </c>
      <c r="AB826">
        <v>185.446</v>
      </c>
      <c r="AC826">
        <v>518.61</v>
      </c>
      <c r="AD826">
        <v>490.07</v>
      </c>
      <c r="AE826">
        <v>466.572</v>
      </c>
      <c r="AG826">
        <v>185.446</v>
      </c>
      <c r="AH826">
        <v>456.91199999999998</v>
      </c>
      <c r="AI826">
        <v>447.23500000000001</v>
      </c>
      <c r="AJ826">
        <v>472.5</v>
      </c>
      <c r="AL826">
        <v>185.446</v>
      </c>
      <c r="AM826">
        <v>452.21899999999999</v>
      </c>
      <c r="AN826">
        <v>471.95</v>
      </c>
      <c r="AO826">
        <v>478.32100000000003</v>
      </c>
    </row>
    <row r="827" spans="3:41" x14ac:dyDescent="0.25">
      <c r="C827">
        <v>185.673</v>
      </c>
      <c r="D827">
        <v>690.3</v>
      </c>
      <c r="E827">
        <v>590.24</v>
      </c>
      <c r="F827">
        <v>588.23699999999997</v>
      </c>
      <c r="H827">
        <v>185.673</v>
      </c>
      <c r="I827">
        <v>570.279</v>
      </c>
      <c r="J827">
        <v>623.79700000000003</v>
      </c>
      <c r="K827">
        <v>581.11199999999997</v>
      </c>
      <c r="M827">
        <v>185.673</v>
      </c>
      <c r="N827">
        <v>568.82600000000002</v>
      </c>
      <c r="O827">
        <v>496.17099999999999</v>
      </c>
      <c r="P827">
        <v>505.589</v>
      </c>
      <c r="R827">
        <v>185.673</v>
      </c>
      <c r="S827">
        <v>454.72699999999998</v>
      </c>
      <c r="T827">
        <v>422.18200000000002</v>
      </c>
      <c r="U827">
        <v>479.54500000000002</v>
      </c>
      <c r="W827">
        <v>185.673</v>
      </c>
      <c r="X827">
        <v>523.04700000000003</v>
      </c>
      <c r="Y827">
        <v>532.90800000000002</v>
      </c>
      <c r="Z827">
        <v>469.89499999999998</v>
      </c>
      <c r="AB827">
        <v>185.673</v>
      </c>
      <c r="AC827">
        <v>534.21400000000006</v>
      </c>
      <c r="AD827">
        <v>466.113</v>
      </c>
      <c r="AE827">
        <v>489.351</v>
      </c>
      <c r="AG827">
        <v>185.673</v>
      </c>
      <c r="AH827">
        <v>444.38200000000001</v>
      </c>
      <c r="AI827">
        <v>428.89699999999999</v>
      </c>
      <c r="AJ827">
        <v>469.721</v>
      </c>
      <c r="AL827">
        <v>185.673</v>
      </c>
      <c r="AM827">
        <v>433.39</v>
      </c>
      <c r="AN827">
        <v>451.44099999999997</v>
      </c>
      <c r="AO827">
        <v>475.57</v>
      </c>
    </row>
    <row r="828" spans="3:41" x14ac:dyDescent="0.25">
      <c r="C828">
        <v>185.9</v>
      </c>
      <c r="D828">
        <v>643.99900000000002</v>
      </c>
      <c r="E828">
        <v>635.34500000000003</v>
      </c>
      <c r="F828">
        <v>563.66800000000001</v>
      </c>
      <c r="H828">
        <v>185.9</v>
      </c>
      <c r="I828">
        <v>569.69899999999996</v>
      </c>
      <c r="J828">
        <v>598.89</v>
      </c>
      <c r="K828">
        <v>584.80399999999997</v>
      </c>
      <c r="M828">
        <v>185.9</v>
      </c>
      <c r="N828">
        <v>565.09199999999998</v>
      </c>
      <c r="O828">
        <v>487.62900000000002</v>
      </c>
      <c r="P828">
        <v>497.88200000000001</v>
      </c>
      <c r="R828">
        <v>185.9</v>
      </c>
      <c r="S828">
        <v>433.60199999999998</v>
      </c>
      <c r="T828">
        <v>429.90899999999999</v>
      </c>
      <c r="U828">
        <v>466</v>
      </c>
      <c r="W828">
        <v>185.9</v>
      </c>
      <c r="X828">
        <v>592.20399999999995</v>
      </c>
      <c r="Y828">
        <v>540.64599999999996</v>
      </c>
      <c r="Z828">
        <v>473.52699999999999</v>
      </c>
      <c r="AB828">
        <v>185.9</v>
      </c>
      <c r="AC828">
        <v>522.22299999999996</v>
      </c>
      <c r="AD828">
        <v>489.13499999999999</v>
      </c>
      <c r="AE828">
        <v>563.899</v>
      </c>
      <c r="AG828">
        <v>185.9</v>
      </c>
      <c r="AH828">
        <v>454.38200000000001</v>
      </c>
      <c r="AI828">
        <v>450.85300000000001</v>
      </c>
      <c r="AJ828">
        <v>480.76499999999999</v>
      </c>
      <c r="AL828">
        <v>185.9</v>
      </c>
      <c r="AM828">
        <v>432.851</v>
      </c>
      <c r="AN828">
        <v>438.26400000000001</v>
      </c>
      <c r="AO828">
        <v>481.12900000000002</v>
      </c>
    </row>
    <row r="829" spans="3:41" x14ac:dyDescent="0.25">
      <c r="C829">
        <v>186.12700000000001</v>
      </c>
      <c r="D829">
        <v>626.88</v>
      </c>
      <c r="E829">
        <v>639.86500000000001</v>
      </c>
      <c r="F829">
        <v>595.00300000000004</v>
      </c>
      <c r="H829">
        <v>186.12700000000001</v>
      </c>
      <c r="I829">
        <v>558.92600000000004</v>
      </c>
      <c r="J829">
        <v>631.46900000000005</v>
      </c>
      <c r="K829">
        <v>582.971</v>
      </c>
      <c r="M829">
        <v>186.12700000000001</v>
      </c>
      <c r="N829">
        <v>513.87699999999995</v>
      </c>
      <c r="O829">
        <v>505.16300000000001</v>
      </c>
      <c r="P829">
        <v>499.76900000000001</v>
      </c>
      <c r="R829">
        <v>186.12700000000001</v>
      </c>
      <c r="S829">
        <v>403.81799999999998</v>
      </c>
      <c r="T829">
        <v>438.95499999999998</v>
      </c>
      <c r="U829">
        <v>431.04500000000002</v>
      </c>
      <c r="W829">
        <v>186.12700000000001</v>
      </c>
      <c r="X829">
        <v>588.03300000000002</v>
      </c>
      <c r="Y829">
        <v>507.00200000000001</v>
      </c>
      <c r="Z829">
        <v>529.94200000000001</v>
      </c>
      <c r="AB829">
        <v>186.12700000000001</v>
      </c>
      <c r="AC829">
        <v>514.69600000000003</v>
      </c>
      <c r="AD829">
        <v>488.83300000000003</v>
      </c>
      <c r="AE829">
        <v>527.93899999999996</v>
      </c>
      <c r="AG829">
        <v>186.12700000000001</v>
      </c>
      <c r="AH829">
        <v>451.67599999999999</v>
      </c>
      <c r="AI829">
        <v>451.39699999999999</v>
      </c>
      <c r="AJ829">
        <v>499.05900000000003</v>
      </c>
      <c r="AL829">
        <v>186.12700000000001</v>
      </c>
      <c r="AM829">
        <v>443.298</v>
      </c>
      <c r="AN829">
        <v>461.66899999999998</v>
      </c>
      <c r="AO829">
        <v>450.92700000000002</v>
      </c>
    </row>
    <row r="830" spans="3:41" x14ac:dyDescent="0.25">
      <c r="C830">
        <v>186.35400000000001</v>
      </c>
      <c r="D830">
        <v>649.43399999999997</v>
      </c>
      <c r="E830">
        <v>618.50800000000004</v>
      </c>
      <c r="F830">
        <v>609.61599999999999</v>
      </c>
      <c r="H830">
        <v>186.35400000000001</v>
      </c>
      <c r="I830">
        <v>556.36300000000006</v>
      </c>
      <c r="J830">
        <v>616.06899999999996</v>
      </c>
      <c r="K830">
        <v>585.94100000000003</v>
      </c>
      <c r="M830">
        <v>186.35400000000001</v>
      </c>
      <c r="N830">
        <v>488.93099999999998</v>
      </c>
      <c r="O830">
        <v>537.56899999999996</v>
      </c>
      <c r="P830">
        <v>507.10599999999999</v>
      </c>
      <c r="R830">
        <v>186.35400000000001</v>
      </c>
      <c r="S830">
        <v>418.23899999999998</v>
      </c>
      <c r="T830">
        <v>449.67</v>
      </c>
      <c r="U830">
        <v>423.59100000000001</v>
      </c>
      <c r="W830">
        <v>186.35400000000001</v>
      </c>
      <c r="X830">
        <v>514.57100000000003</v>
      </c>
      <c r="Y830">
        <v>470.11900000000003</v>
      </c>
      <c r="Z830">
        <v>541.61300000000006</v>
      </c>
      <c r="AB830">
        <v>186.35400000000001</v>
      </c>
      <c r="AC830">
        <v>496.68900000000002</v>
      </c>
      <c r="AD830">
        <v>514.322</v>
      </c>
      <c r="AE830">
        <v>507.03399999999999</v>
      </c>
      <c r="AG830">
        <v>186.35400000000001</v>
      </c>
      <c r="AH830">
        <v>449.67599999999999</v>
      </c>
      <c r="AI830">
        <v>460.529</v>
      </c>
      <c r="AJ830">
        <v>485.76499999999999</v>
      </c>
      <c r="AL830">
        <v>186.35400000000001</v>
      </c>
      <c r="AM830">
        <v>453.16699999999997</v>
      </c>
      <c r="AN830">
        <v>464.61399999999998</v>
      </c>
      <c r="AO830">
        <v>450.959</v>
      </c>
    </row>
    <row r="831" spans="3:41" x14ac:dyDescent="0.25">
      <c r="C831">
        <v>186.58099999999999</v>
      </c>
      <c r="D831">
        <v>626.52099999999996</v>
      </c>
      <c r="E831">
        <v>645.06500000000005</v>
      </c>
      <c r="F831">
        <v>605.44299999999998</v>
      </c>
      <c r="H831">
        <v>186.58099999999999</v>
      </c>
      <c r="I831">
        <v>572.46100000000001</v>
      </c>
      <c r="J831">
        <v>558.43499999999995</v>
      </c>
      <c r="K831">
        <v>583.52700000000004</v>
      </c>
      <c r="M831">
        <v>186.58099999999999</v>
      </c>
      <c r="N831">
        <v>514.87400000000002</v>
      </c>
      <c r="O831">
        <v>537.79200000000003</v>
      </c>
      <c r="P831">
        <v>486.97199999999998</v>
      </c>
      <c r="R831">
        <v>186.58099999999999</v>
      </c>
      <c r="S831">
        <v>463.22699999999998</v>
      </c>
      <c r="T831">
        <v>432.31799999999998</v>
      </c>
      <c r="U831">
        <v>408.18200000000002</v>
      </c>
      <c r="W831">
        <v>186.58099999999999</v>
      </c>
      <c r="X831">
        <v>491.82499999999999</v>
      </c>
      <c r="Y831">
        <v>508.78699999999998</v>
      </c>
      <c r="Z831">
        <v>510.50599999999997</v>
      </c>
      <c r="AB831">
        <v>186.58099999999999</v>
      </c>
      <c r="AC831">
        <v>470.459</v>
      </c>
      <c r="AD831">
        <v>531.09500000000003</v>
      </c>
      <c r="AE831">
        <v>503.03399999999999</v>
      </c>
      <c r="AG831">
        <v>186.58099999999999</v>
      </c>
      <c r="AH831">
        <v>439.42599999999999</v>
      </c>
      <c r="AI831">
        <v>476.76499999999999</v>
      </c>
      <c r="AJ831">
        <v>488.32400000000001</v>
      </c>
      <c r="AL831">
        <v>186.58099999999999</v>
      </c>
      <c r="AM831">
        <v>446.18599999999998</v>
      </c>
      <c r="AN831">
        <v>435.00599999999997</v>
      </c>
      <c r="AO831">
        <v>479.16699999999997</v>
      </c>
    </row>
    <row r="832" spans="3:41" x14ac:dyDescent="0.25">
      <c r="C832">
        <v>186.80799999999999</v>
      </c>
      <c r="D832">
        <v>673.05200000000002</v>
      </c>
      <c r="E832">
        <v>650.96</v>
      </c>
      <c r="F832">
        <v>605.33399999999995</v>
      </c>
      <c r="H832">
        <v>186.80799999999999</v>
      </c>
      <c r="I832">
        <v>594.50199999999995</v>
      </c>
      <c r="J832">
        <v>567.65200000000004</v>
      </c>
      <c r="K832">
        <v>607.83299999999997</v>
      </c>
      <c r="M832">
        <v>186.80799999999999</v>
      </c>
      <c r="N832">
        <v>559.60900000000004</v>
      </c>
      <c r="O832">
        <v>514.05200000000002</v>
      </c>
      <c r="P832">
        <v>477.03</v>
      </c>
      <c r="R832">
        <v>186.80799999999999</v>
      </c>
      <c r="S832">
        <v>452.03399999999999</v>
      </c>
      <c r="T832">
        <v>425.29500000000002</v>
      </c>
      <c r="U832">
        <v>373.95499999999998</v>
      </c>
      <c r="W832">
        <v>186.80799999999999</v>
      </c>
      <c r="X832">
        <v>475.86099999999999</v>
      </c>
      <c r="Y832">
        <v>527.23599999999999</v>
      </c>
      <c r="Z832">
        <v>526.02499999999998</v>
      </c>
      <c r="AB832">
        <v>186.80799999999999</v>
      </c>
      <c r="AC832">
        <v>440.53399999999999</v>
      </c>
      <c r="AD832">
        <v>536.13699999999994</v>
      </c>
      <c r="AE832">
        <v>455.45</v>
      </c>
      <c r="AG832">
        <v>186.80799999999999</v>
      </c>
      <c r="AH832">
        <v>433.73500000000001</v>
      </c>
      <c r="AI832">
        <v>473.14699999999999</v>
      </c>
      <c r="AJ832">
        <v>462.91199999999998</v>
      </c>
      <c r="AL832">
        <v>186.80799999999999</v>
      </c>
      <c r="AM832">
        <v>447.911</v>
      </c>
      <c r="AN832">
        <v>413.673</v>
      </c>
      <c r="AO832">
        <v>485.65199999999999</v>
      </c>
    </row>
    <row r="833" spans="3:41" x14ac:dyDescent="0.25">
      <c r="C833">
        <v>187.035</v>
      </c>
      <c r="D833">
        <v>621.22900000000004</v>
      </c>
      <c r="E833">
        <v>634.41800000000001</v>
      </c>
      <c r="F833">
        <v>582.303</v>
      </c>
      <c r="H833">
        <v>187.035</v>
      </c>
      <c r="I833">
        <v>589.36400000000003</v>
      </c>
      <c r="J833">
        <v>594.78899999999999</v>
      </c>
      <c r="K833">
        <v>555.55100000000004</v>
      </c>
      <c r="M833">
        <v>187.035</v>
      </c>
      <c r="N833">
        <v>558.03599999999994</v>
      </c>
      <c r="O833">
        <v>481.21899999999999</v>
      </c>
      <c r="P833">
        <v>462.608</v>
      </c>
      <c r="R833">
        <v>187.035</v>
      </c>
      <c r="S833">
        <v>424.68200000000002</v>
      </c>
      <c r="T833">
        <v>427.72699999999998</v>
      </c>
      <c r="U833">
        <v>370.90899999999999</v>
      </c>
      <c r="W833">
        <v>187.035</v>
      </c>
      <c r="X833">
        <v>472.86500000000001</v>
      </c>
      <c r="Y833">
        <v>516.91899999999998</v>
      </c>
      <c r="Z833">
        <v>558.82600000000002</v>
      </c>
      <c r="AB833">
        <v>187.035</v>
      </c>
      <c r="AC833">
        <v>483.83800000000002</v>
      </c>
      <c r="AD833">
        <v>532.81100000000004</v>
      </c>
      <c r="AE833">
        <v>459.71800000000002</v>
      </c>
      <c r="AG833">
        <v>187.035</v>
      </c>
      <c r="AH833">
        <v>435.23500000000001</v>
      </c>
      <c r="AI833">
        <v>483.721</v>
      </c>
      <c r="AJ833">
        <v>459.39699999999999</v>
      </c>
      <c r="AL833">
        <v>187.035</v>
      </c>
      <c r="AM833">
        <v>432.96100000000001</v>
      </c>
      <c r="AN833">
        <v>432.62099999999998</v>
      </c>
      <c r="AO833">
        <v>463.40499999999997</v>
      </c>
    </row>
    <row r="834" spans="3:41" x14ac:dyDescent="0.25">
      <c r="C834">
        <v>187.262</v>
      </c>
      <c r="D834">
        <v>631.58000000000004</v>
      </c>
      <c r="E834">
        <v>632.35699999999997</v>
      </c>
      <c r="F834">
        <v>583.09</v>
      </c>
      <c r="H834">
        <v>187.262</v>
      </c>
      <c r="I834">
        <v>609.41999999999996</v>
      </c>
      <c r="J834">
        <v>584.32100000000003</v>
      </c>
      <c r="K834">
        <v>553.78800000000001</v>
      </c>
      <c r="M834">
        <v>187.262</v>
      </c>
      <c r="N834">
        <v>556.94500000000005</v>
      </c>
      <c r="O834">
        <v>485.548</v>
      </c>
      <c r="P834">
        <v>462.21800000000002</v>
      </c>
      <c r="R834">
        <v>187.262</v>
      </c>
      <c r="S834">
        <v>416.125</v>
      </c>
      <c r="T834">
        <v>441.25</v>
      </c>
      <c r="U834">
        <v>395.5</v>
      </c>
      <c r="W834">
        <v>187.262</v>
      </c>
      <c r="X834">
        <v>515.98400000000004</v>
      </c>
      <c r="Y834">
        <v>504.721</v>
      </c>
      <c r="Z834">
        <v>518.93200000000002</v>
      </c>
      <c r="AB834">
        <v>187.262</v>
      </c>
      <c r="AC834">
        <v>530.67600000000004</v>
      </c>
      <c r="AD834">
        <v>473.62200000000001</v>
      </c>
      <c r="AE834">
        <v>528.79100000000005</v>
      </c>
      <c r="AG834">
        <v>187.262</v>
      </c>
      <c r="AH834">
        <v>427.029</v>
      </c>
      <c r="AI834">
        <v>474.64699999999999</v>
      </c>
      <c r="AJ834">
        <v>487.26499999999999</v>
      </c>
      <c r="AL834">
        <v>187.262</v>
      </c>
      <c r="AM834">
        <v>425.39699999999999</v>
      </c>
      <c r="AN834">
        <v>448.27800000000002</v>
      </c>
      <c r="AO834">
        <v>455.76</v>
      </c>
    </row>
    <row r="835" spans="3:41" x14ac:dyDescent="0.25">
      <c r="C835">
        <v>187.489</v>
      </c>
      <c r="D835">
        <v>616.55899999999997</v>
      </c>
      <c r="E835">
        <v>577.27599999999995</v>
      </c>
      <c r="F835">
        <v>610.91099999999994</v>
      </c>
      <c r="H835">
        <v>187.489</v>
      </c>
      <c r="I835">
        <v>619.73699999999997</v>
      </c>
      <c r="J835">
        <v>556.46900000000005</v>
      </c>
      <c r="K835">
        <v>570.88699999999994</v>
      </c>
      <c r="M835">
        <v>187.489</v>
      </c>
      <c r="N835">
        <v>536.79700000000003</v>
      </c>
      <c r="O835">
        <v>499.483</v>
      </c>
      <c r="P835">
        <v>475.95</v>
      </c>
      <c r="R835">
        <v>187.489</v>
      </c>
      <c r="S835">
        <v>397</v>
      </c>
      <c r="T835">
        <v>420.90899999999999</v>
      </c>
      <c r="U835">
        <v>404.45499999999998</v>
      </c>
      <c r="W835">
        <v>187.489</v>
      </c>
      <c r="X835">
        <v>512.38300000000004</v>
      </c>
      <c r="Y835">
        <v>466.35700000000003</v>
      </c>
      <c r="Z835">
        <v>506.35599999999999</v>
      </c>
      <c r="AB835">
        <v>187.489</v>
      </c>
      <c r="AC835">
        <v>492.71199999999999</v>
      </c>
      <c r="AD835">
        <v>511.20699999999999</v>
      </c>
      <c r="AE835">
        <v>529.21199999999999</v>
      </c>
      <c r="AG835">
        <v>187.489</v>
      </c>
      <c r="AH835">
        <v>440.10300000000001</v>
      </c>
      <c r="AI835">
        <v>467.26499999999999</v>
      </c>
      <c r="AJ835">
        <v>496.971</v>
      </c>
      <c r="AL835">
        <v>187.489</v>
      </c>
      <c r="AM835">
        <v>418.40499999999997</v>
      </c>
      <c r="AN835">
        <v>474.20499999999998</v>
      </c>
      <c r="AO835">
        <v>444.39100000000002</v>
      </c>
    </row>
    <row r="836" spans="3:41" x14ac:dyDescent="0.25">
      <c r="C836">
        <v>187.71600000000001</v>
      </c>
      <c r="D836">
        <v>598.00099999999998</v>
      </c>
      <c r="E836">
        <v>540.65200000000004</v>
      </c>
      <c r="F836">
        <v>611.86400000000003</v>
      </c>
      <c r="H836">
        <v>187.71600000000001</v>
      </c>
      <c r="I836">
        <v>594.44299999999998</v>
      </c>
      <c r="J836">
        <v>565.13599999999997</v>
      </c>
      <c r="K836">
        <v>576.03899999999999</v>
      </c>
      <c r="M836">
        <v>187.71600000000001</v>
      </c>
      <c r="N836">
        <v>512.93399999999997</v>
      </c>
      <c r="O836">
        <v>506.15199999999999</v>
      </c>
      <c r="P836">
        <v>494.02</v>
      </c>
      <c r="R836">
        <v>187.71600000000001</v>
      </c>
      <c r="S836">
        <v>380.14800000000002</v>
      </c>
      <c r="T836">
        <v>385.79500000000002</v>
      </c>
      <c r="U836">
        <v>423.47699999999998</v>
      </c>
      <c r="W836">
        <v>187.71600000000001</v>
      </c>
      <c r="X836">
        <v>515.20399999999995</v>
      </c>
      <c r="Y836">
        <v>477.69900000000001</v>
      </c>
      <c r="Z836">
        <v>548.45100000000002</v>
      </c>
      <c r="AB836">
        <v>187.71600000000001</v>
      </c>
      <c r="AC836">
        <v>499.66899999999998</v>
      </c>
      <c r="AD836">
        <v>570.68899999999996</v>
      </c>
      <c r="AE836">
        <v>484.15100000000001</v>
      </c>
      <c r="AG836">
        <v>187.71600000000001</v>
      </c>
      <c r="AH836">
        <v>479.41199999999998</v>
      </c>
      <c r="AI836">
        <v>435.94099999999997</v>
      </c>
      <c r="AJ836">
        <v>485.17599999999999</v>
      </c>
      <c r="AL836">
        <v>187.71600000000001</v>
      </c>
      <c r="AM836">
        <v>432.97</v>
      </c>
      <c r="AN836">
        <v>468.65600000000001</v>
      </c>
      <c r="AO836">
        <v>441.839</v>
      </c>
    </row>
    <row r="837" spans="3:41" x14ac:dyDescent="0.25">
      <c r="C837">
        <v>187.94300000000001</v>
      </c>
      <c r="D837">
        <v>590.50300000000004</v>
      </c>
      <c r="E837">
        <v>577.95299999999997</v>
      </c>
      <c r="F837">
        <v>591.77800000000002</v>
      </c>
      <c r="H837">
        <v>187.94300000000001</v>
      </c>
      <c r="I837">
        <v>604.18600000000004</v>
      </c>
      <c r="J837">
        <v>605.06600000000003</v>
      </c>
      <c r="K837">
        <v>579.91999999999996</v>
      </c>
      <c r="M837">
        <v>187.94300000000001</v>
      </c>
      <c r="N837">
        <v>510.82799999999997</v>
      </c>
      <c r="O837">
        <v>534.16999999999996</v>
      </c>
      <c r="P837">
        <v>501.14699999999999</v>
      </c>
      <c r="R837">
        <v>187.94300000000001</v>
      </c>
      <c r="S837">
        <v>403.68200000000002</v>
      </c>
      <c r="T837">
        <v>392.88600000000002</v>
      </c>
      <c r="U837">
        <v>413.63600000000002</v>
      </c>
      <c r="W837">
        <v>187.94300000000001</v>
      </c>
      <c r="X837">
        <v>504.29</v>
      </c>
      <c r="Y837">
        <v>547.63800000000003</v>
      </c>
      <c r="Z837">
        <v>553.14</v>
      </c>
      <c r="AB837">
        <v>187.94300000000001</v>
      </c>
      <c r="AC837">
        <v>491.75</v>
      </c>
      <c r="AD837">
        <v>525.91200000000003</v>
      </c>
      <c r="AE837">
        <v>480.52699999999999</v>
      </c>
      <c r="AG837">
        <v>187.94300000000001</v>
      </c>
      <c r="AH837">
        <v>482.45600000000002</v>
      </c>
      <c r="AI837">
        <v>437.30900000000003</v>
      </c>
      <c r="AJ837">
        <v>440</v>
      </c>
      <c r="AL837">
        <v>187.94300000000001</v>
      </c>
      <c r="AM837">
        <v>463.14100000000002</v>
      </c>
      <c r="AN837">
        <v>412.18299999999999</v>
      </c>
      <c r="AO837">
        <v>471.255</v>
      </c>
    </row>
    <row r="838" spans="3:41" x14ac:dyDescent="0.25">
      <c r="C838">
        <v>188.17</v>
      </c>
      <c r="D838">
        <v>565.43299999999999</v>
      </c>
      <c r="E838">
        <v>573.93499999999995</v>
      </c>
      <c r="F838">
        <v>590.91200000000003</v>
      </c>
      <c r="H838">
        <v>188.17</v>
      </c>
      <c r="I838">
        <v>560.53800000000001</v>
      </c>
      <c r="J838">
        <v>612.86099999999999</v>
      </c>
      <c r="K838">
        <v>581.83299999999997</v>
      </c>
      <c r="M838">
        <v>188.17</v>
      </c>
      <c r="N838">
        <v>524.55799999999999</v>
      </c>
      <c r="O838">
        <v>532.04399999999998</v>
      </c>
      <c r="P838">
        <v>496.75799999999998</v>
      </c>
      <c r="R838">
        <v>188.17</v>
      </c>
      <c r="S838">
        <v>433.31799999999998</v>
      </c>
      <c r="T838">
        <v>399.09100000000001</v>
      </c>
      <c r="U838">
        <v>389.55700000000002</v>
      </c>
      <c r="W838">
        <v>188.17</v>
      </c>
      <c r="X838">
        <v>466.28100000000001</v>
      </c>
      <c r="Y838">
        <v>532.096</v>
      </c>
      <c r="Z838">
        <v>549.24199999999996</v>
      </c>
      <c r="AB838">
        <v>188.17</v>
      </c>
      <c r="AC838">
        <v>493.93200000000002</v>
      </c>
      <c r="AD838">
        <v>487.56799999999998</v>
      </c>
      <c r="AE838">
        <v>472.41899999999998</v>
      </c>
      <c r="AG838">
        <v>188.17</v>
      </c>
      <c r="AH838">
        <v>479.32400000000001</v>
      </c>
      <c r="AI838">
        <v>500.23500000000001</v>
      </c>
      <c r="AJ838">
        <v>420.471</v>
      </c>
      <c r="AL838">
        <v>188.17</v>
      </c>
      <c r="AM838">
        <v>433.74</v>
      </c>
      <c r="AN838">
        <v>417.036</v>
      </c>
      <c r="AO838">
        <v>445.71699999999998</v>
      </c>
    </row>
    <row r="839" spans="3:41" x14ac:dyDescent="0.25">
      <c r="C839">
        <v>188.39699999999999</v>
      </c>
      <c r="D839">
        <v>598.41899999999998</v>
      </c>
      <c r="E839">
        <v>594.63199999999995</v>
      </c>
      <c r="F839">
        <v>587.83299999999997</v>
      </c>
      <c r="H839">
        <v>188.39699999999999</v>
      </c>
      <c r="I839">
        <v>560.60500000000002</v>
      </c>
      <c r="J839">
        <v>605.745</v>
      </c>
      <c r="K839">
        <v>603.72699999999998</v>
      </c>
      <c r="M839">
        <v>188.39699999999999</v>
      </c>
      <c r="N839">
        <v>545.79300000000001</v>
      </c>
      <c r="O839">
        <v>503.28</v>
      </c>
      <c r="P839">
        <v>483.31299999999999</v>
      </c>
      <c r="R839">
        <v>188.39699999999999</v>
      </c>
      <c r="S839">
        <v>416.68200000000002</v>
      </c>
      <c r="T839">
        <v>379.09100000000001</v>
      </c>
      <c r="U839">
        <v>409.95499999999998</v>
      </c>
      <c r="W839">
        <v>188.39699999999999</v>
      </c>
      <c r="X839">
        <v>503.86799999999999</v>
      </c>
      <c r="Y839">
        <v>441.36200000000002</v>
      </c>
      <c r="Z839">
        <v>553.76700000000005</v>
      </c>
      <c r="AB839">
        <v>188.39699999999999</v>
      </c>
      <c r="AC839">
        <v>568.77499999999998</v>
      </c>
      <c r="AD839">
        <v>502.66899999999998</v>
      </c>
      <c r="AE839">
        <v>478.07400000000001</v>
      </c>
      <c r="AG839">
        <v>188.39699999999999</v>
      </c>
      <c r="AH839">
        <v>479.04399999999998</v>
      </c>
      <c r="AI839">
        <v>483.971</v>
      </c>
      <c r="AJ839">
        <v>431.69099999999997</v>
      </c>
      <c r="AL839">
        <v>188.39699999999999</v>
      </c>
      <c r="AM839">
        <v>430.07799999999997</v>
      </c>
      <c r="AN839">
        <v>456.435</v>
      </c>
      <c r="AO839">
        <v>435.25900000000001</v>
      </c>
    </row>
    <row r="840" spans="3:41" x14ac:dyDescent="0.25">
      <c r="C840">
        <v>188.624</v>
      </c>
      <c r="D840">
        <v>588.18399999999997</v>
      </c>
      <c r="E840">
        <v>588.12199999999996</v>
      </c>
      <c r="F840">
        <v>600.32500000000005</v>
      </c>
      <c r="H840">
        <v>188.624</v>
      </c>
      <c r="I840">
        <v>578.81799999999998</v>
      </c>
      <c r="J840">
        <v>580.57500000000005</v>
      </c>
      <c r="K840">
        <v>599.13099999999997</v>
      </c>
      <c r="M840">
        <v>188.624</v>
      </c>
      <c r="N840">
        <v>555.44799999999998</v>
      </c>
      <c r="O840">
        <v>535.78200000000004</v>
      </c>
      <c r="P840">
        <v>489.97699999999998</v>
      </c>
      <c r="R840">
        <v>188.624</v>
      </c>
      <c r="S840">
        <v>418.89800000000002</v>
      </c>
      <c r="T840">
        <v>388.47699999999998</v>
      </c>
      <c r="U840">
        <v>423.89800000000002</v>
      </c>
      <c r="W840">
        <v>188.624</v>
      </c>
      <c r="X840">
        <v>563.39599999999996</v>
      </c>
      <c r="Y840">
        <v>427.90100000000001</v>
      </c>
      <c r="Z840">
        <v>519.54399999999998</v>
      </c>
      <c r="AB840">
        <v>188.624</v>
      </c>
      <c r="AC840">
        <v>526.82399999999996</v>
      </c>
      <c r="AD840">
        <v>514.61500000000001</v>
      </c>
      <c r="AE840">
        <v>505.709</v>
      </c>
      <c r="AG840">
        <v>188.624</v>
      </c>
      <c r="AH840">
        <v>450.029</v>
      </c>
      <c r="AI840">
        <v>468.88200000000001</v>
      </c>
      <c r="AJ840">
        <v>422.67599999999999</v>
      </c>
      <c r="AL840">
        <v>188.624</v>
      </c>
      <c r="AM840">
        <v>422.02199999999999</v>
      </c>
      <c r="AN840">
        <v>447.97800000000001</v>
      </c>
      <c r="AO840">
        <v>447.59300000000002</v>
      </c>
    </row>
    <row r="841" spans="3:41" x14ac:dyDescent="0.25">
      <c r="C841">
        <v>188.851</v>
      </c>
      <c r="D841">
        <v>646.77200000000005</v>
      </c>
      <c r="E841">
        <v>574.13800000000003</v>
      </c>
      <c r="F841">
        <v>596.78899999999999</v>
      </c>
      <c r="H841">
        <v>188.851</v>
      </c>
      <c r="I841">
        <v>588.47400000000005</v>
      </c>
      <c r="J841">
        <v>578.529</v>
      </c>
      <c r="K841">
        <v>584.05499999999995</v>
      </c>
      <c r="M841">
        <v>188.851</v>
      </c>
      <c r="N841">
        <v>561.25199999999995</v>
      </c>
      <c r="O841">
        <v>531.59699999999998</v>
      </c>
      <c r="P841">
        <v>499.39499999999998</v>
      </c>
      <c r="R841">
        <v>188.851</v>
      </c>
      <c r="S841">
        <v>442.65899999999999</v>
      </c>
      <c r="T841">
        <v>418.61399999999998</v>
      </c>
      <c r="U841">
        <v>410.5</v>
      </c>
      <c r="W841">
        <v>188.851</v>
      </c>
      <c r="X841">
        <v>536.68899999999996</v>
      </c>
      <c r="Y841">
        <v>440.36599999999999</v>
      </c>
      <c r="Z841">
        <v>517.84</v>
      </c>
      <c r="AB841">
        <v>188.851</v>
      </c>
      <c r="AC841">
        <v>476.04300000000001</v>
      </c>
      <c r="AD841">
        <v>557.89400000000001</v>
      </c>
      <c r="AE841">
        <v>532.923</v>
      </c>
      <c r="AG841">
        <v>188.851</v>
      </c>
      <c r="AH841">
        <v>460.11799999999999</v>
      </c>
      <c r="AI841">
        <v>484.57400000000001</v>
      </c>
      <c r="AJ841">
        <v>426</v>
      </c>
      <c r="AL841">
        <v>188.851</v>
      </c>
      <c r="AM841">
        <v>409.63</v>
      </c>
      <c r="AN841">
        <v>442.28399999999999</v>
      </c>
      <c r="AO841">
        <v>411.952</v>
      </c>
    </row>
    <row r="842" spans="3:41" x14ac:dyDescent="0.25">
      <c r="C842">
        <v>189.078</v>
      </c>
      <c r="D842">
        <v>647.22400000000005</v>
      </c>
      <c r="E842">
        <v>607.65899999999999</v>
      </c>
      <c r="F842">
        <v>612.51</v>
      </c>
      <c r="H842">
        <v>189.078</v>
      </c>
      <c r="I842">
        <v>607.66399999999999</v>
      </c>
      <c r="J842">
        <v>579.572</v>
      </c>
      <c r="K842">
        <v>586.279</v>
      </c>
      <c r="M842">
        <v>189.078</v>
      </c>
      <c r="N842">
        <v>548.13900000000001</v>
      </c>
      <c r="O842">
        <v>517.79600000000005</v>
      </c>
      <c r="P842">
        <v>474.34699999999998</v>
      </c>
      <c r="R842">
        <v>189.078</v>
      </c>
      <c r="S842">
        <v>425.95499999999998</v>
      </c>
      <c r="T842">
        <v>402.54500000000002</v>
      </c>
      <c r="U842">
        <v>400.875</v>
      </c>
      <c r="W842">
        <v>189.078</v>
      </c>
      <c r="X842">
        <v>504.07100000000003</v>
      </c>
      <c r="Y842">
        <v>505.62299999999999</v>
      </c>
      <c r="Z842">
        <v>510.67099999999999</v>
      </c>
      <c r="AB842">
        <v>189.078</v>
      </c>
      <c r="AC842">
        <v>481.54500000000002</v>
      </c>
      <c r="AD842">
        <v>531.34900000000005</v>
      </c>
      <c r="AE842">
        <v>512.029</v>
      </c>
      <c r="AG842">
        <v>189.078</v>
      </c>
      <c r="AH842">
        <v>483.5</v>
      </c>
      <c r="AI842">
        <v>475.5</v>
      </c>
      <c r="AJ842">
        <v>440</v>
      </c>
      <c r="AL842">
        <v>189.078</v>
      </c>
      <c r="AM842">
        <v>447.56200000000001</v>
      </c>
      <c r="AN842">
        <v>435.38</v>
      </c>
      <c r="AO842">
        <v>382.55399999999997</v>
      </c>
    </row>
    <row r="843" spans="3:41" x14ac:dyDescent="0.25">
      <c r="C843">
        <v>189.30500000000001</v>
      </c>
      <c r="D843">
        <v>574.96900000000005</v>
      </c>
      <c r="E843">
        <v>600.255</v>
      </c>
      <c r="F843">
        <v>602.98900000000003</v>
      </c>
      <c r="H843">
        <v>189.30500000000001</v>
      </c>
      <c r="I843">
        <v>602.62199999999996</v>
      </c>
      <c r="J843">
        <v>584.02599999999995</v>
      </c>
      <c r="K843">
        <v>568.13800000000003</v>
      </c>
      <c r="M843">
        <v>189.30500000000001</v>
      </c>
      <c r="N843">
        <v>529.97400000000005</v>
      </c>
      <c r="O843">
        <v>515.26900000000001</v>
      </c>
      <c r="P843">
        <v>473.983</v>
      </c>
      <c r="R843">
        <v>189.30500000000001</v>
      </c>
      <c r="S843">
        <v>414.45499999999998</v>
      </c>
      <c r="T843">
        <v>375.72699999999998</v>
      </c>
      <c r="U843">
        <v>412.95499999999998</v>
      </c>
      <c r="W843">
        <v>189.30500000000001</v>
      </c>
      <c r="X843">
        <v>503.20100000000002</v>
      </c>
      <c r="Y843">
        <v>527.404</v>
      </c>
      <c r="Z843">
        <v>503.58499999999998</v>
      </c>
      <c r="AB843">
        <v>189.30500000000001</v>
      </c>
      <c r="AC843">
        <v>487.61500000000001</v>
      </c>
      <c r="AD843">
        <v>473.50700000000001</v>
      </c>
      <c r="AE843">
        <v>517.101</v>
      </c>
      <c r="AG843">
        <v>189.30500000000001</v>
      </c>
      <c r="AH843">
        <v>463.41199999999998</v>
      </c>
      <c r="AI843">
        <v>455.39699999999999</v>
      </c>
      <c r="AJ843">
        <v>435.721</v>
      </c>
      <c r="AL843">
        <v>189.30500000000001</v>
      </c>
      <c r="AM843">
        <v>466.84500000000003</v>
      </c>
      <c r="AN843">
        <v>418.75799999999998</v>
      </c>
      <c r="AO843">
        <v>416.71699999999998</v>
      </c>
    </row>
    <row r="844" spans="3:41" x14ac:dyDescent="0.25">
      <c r="C844">
        <v>189.53200000000001</v>
      </c>
      <c r="D844">
        <v>597.69899999999996</v>
      </c>
      <c r="E844">
        <v>546.52800000000002</v>
      </c>
      <c r="F844">
        <v>592.00199999999995</v>
      </c>
      <c r="H844">
        <v>189.53200000000001</v>
      </c>
      <c r="I844">
        <v>571.76</v>
      </c>
      <c r="J844">
        <v>576.16499999999996</v>
      </c>
      <c r="K844">
        <v>558.62300000000005</v>
      </c>
      <c r="M844">
        <v>189.53200000000001</v>
      </c>
      <c r="N844">
        <v>519.18799999999999</v>
      </c>
      <c r="O844">
        <v>497.46899999999999</v>
      </c>
      <c r="P844">
        <v>479.798</v>
      </c>
      <c r="R844">
        <v>189.53200000000001</v>
      </c>
      <c r="S844">
        <v>408.19299999999998</v>
      </c>
      <c r="T844">
        <v>377.72699999999998</v>
      </c>
      <c r="U844">
        <v>420.81799999999998</v>
      </c>
      <c r="W844">
        <v>189.53200000000001</v>
      </c>
      <c r="X844">
        <v>490.56299999999999</v>
      </c>
      <c r="Y844">
        <v>504.72300000000001</v>
      </c>
      <c r="Z844">
        <v>527.28499999999997</v>
      </c>
      <c r="AB844">
        <v>189.53200000000001</v>
      </c>
      <c r="AC844">
        <v>514.71400000000006</v>
      </c>
      <c r="AD844">
        <v>537.64200000000005</v>
      </c>
      <c r="AE844">
        <v>536.18899999999996</v>
      </c>
      <c r="AG844">
        <v>189.53200000000001</v>
      </c>
      <c r="AH844">
        <v>436.35300000000001</v>
      </c>
      <c r="AI844">
        <v>452.44099999999997</v>
      </c>
      <c r="AJ844">
        <v>458.23500000000001</v>
      </c>
      <c r="AL844">
        <v>189.53200000000001</v>
      </c>
      <c r="AM844">
        <v>438.49700000000001</v>
      </c>
      <c r="AN844">
        <v>384.79700000000003</v>
      </c>
      <c r="AO844">
        <v>403.255</v>
      </c>
    </row>
    <row r="845" spans="3:41" x14ac:dyDescent="0.25">
      <c r="C845">
        <v>189.75899999999999</v>
      </c>
      <c r="D845">
        <v>593.53700000000003</v>
      </c>
      <c r="E845">
        <v>615.39400000000001</v>
      </c>
      <c r="F845">
        <v>593.42899999999997</v>
      </c>
      <c r="H845">
        <v>189.75899999999999</v>
      </c>
      <c r="I845">
        <v>591.65800000000002</v>
      </c>
      <c r="J845">
        <v>573.03700000000003</v>
      </c>
      <c r="K845">
        <v>571.173</v>
      </c>
      <c r="M845">
        <v>189.75899999999999</v>
      </c>
      <c r="N845">
        <v>519.55999999999995</v>
      </c>
      <c r="O845">
        <v>496.60599999999999</v>
      </c>
      <c r="P845">
        <v>497.43599999999998</v>
      </c>
      <c r="R845">
        <v>189.75899999999999</v>
      </c>
      <c r="S845">
        <v>406</v>
      </c>
      <c r="T845">
        <v>407</v>
      </c>
      <c r="U845">
        <v>439</v>
      </c>
      <c r="W845">
        <v>189.75899999999999</v>
      </c>
      <c r="X845">
        <v>521.78700000000003</v>
      </c>
      <c r="Y845">
        <v>553.84199999999998</v>
      </c>
      <c r="Z845">
        <v>537.11099999999999</v>
      </c>
      <c r="AB845">
        <v>189.75899999999999</v>
      </c>
      <c r="AC845">
        <v>564.34199999999998</v>
      </c>
      <c r="AD845">
        <v>521.40300000000002</v>
      </c>
      <c r="AE845">
        <v>493.30399999999997</v>
      </c>
      <c r="AG845">
        <v>189.75899999999999</v>
      </c>
      <c r="AH845">
        <v>430.04399999999998</v>
      </c>
      <c r="AI845">
        <v>476.26499999999999</v>
      </c>
      <c r="AJ845">
        <v>458.67599999999999</v>
      </c>
      <c r="AL845">
        <v>189.75899999999999</v>
      </c>
      <c r="AM845">
        <v>395.23500000000001</v>
      </c>
      <c r="AN845">
        <v>396.38099999999997</v>
      </c>
      <c r="AO845">
        <v>429.58699999999999</v>
      </c>
    </row>
    <row r="846" spans="3:41" x14ac:dyDescent="0.25">
      <c r="C846">
        <v>189.98599999999999</v>
      </c>
      <c r="D846">
        <v>608.33399999999995</v>
      </c>
      <c r="E846">
        <v>647.98500000000001</v>
      </c>
      <c r="F846">
        <v>606.529</v>
      </c>
      <c r="H846">
        <v>189.98599999999999</v>
      </c>
      <c r="I846">
        <v>577.25900000000001</v>
      </c>
      <c r="J846">
        <v>557.47</v>
      </c>
      <c r="K846">
        <v>599.10799999999995</v>
      </c>
      <c r="M846">
        <v>189.98599999999999</v>
      </c>
      <c r="N846">
        <v>533.00199999999995</v>
      </c>
      <c r="O846">
        <v>501.34500000000003</v>
      </c>
      <c r="P846">
        <v>494.65699999999998</v>
      </c>
      <c r="R846">
        <v>189.98599999999999</v>
      </c>
      <c r="S846">
        <v>416.58</v>
      </c>
      <c r="T846">
        <v>446.56799999999998</v>
      </c>
      <c r="U846">
        <v>435.86399999999998</v>
      </c>
      <c r="W846">
        <v>189.98599999999999</v>
      </c>
      <c r="X846">
        <v>515.26</v>
      </c>
      <c r="Y846">
        <v>545.03499999999997</v>
      </c>
      <c r="Z846">
        <v>489.83300000000003</v>
      </c>
      <c r="AB846">
        <v>189.98599999999999</v>
      </c>
      <c r="AC846">
        <v>543.39200000000005</v>
      </c>
      <c r="AD846">
        <v>478.358</v>
      </c>
      <c r="AE846">
        <v>486.25</v>
      </c>
      <c r="AG846">
        <v>189.98599999999999</v>
      </c>
      <c r="AH846">
        <v>419.20600000000002</v>
      </c>
      <c r="AI846">
        <v>478.35300000000001</v>
      </c>
      <c r="AJ846">
        <v>428.73500000000001</v>
      </c>
      <c r="AL846">
        <v>189.98599999999999</v>
      </c>
      <c r="AM846">
        <v>416.541</v>
      </c>
      <c r="AN846">
        <v>427.10700000000003</v>
      </c>
      <c r="AO846">
        <v>439.47899999999998</v>
      </c>
    </row>
    <row r="847" spans="3:41" x14ac:dyDescent="0.25">
      <c r="C847">
        <v>190.21299999999999</v>
      </c>
      <c r="D847">
        <v>627.27300000000002</v>
      </c>
      <c r="E847">
        <v>613.27</v>
      </c>
      <c r="F847">
        <v>587.87400000000002</v>
      </c>
      <c r="H847">
        <v>190.21299999999999</v>
      </c>
      <c r="I847">
        <v>560.98699999999997</v>
      </c>
      <c r="J847">
        <v>589.89599999999996</v>
      </c>
      <c r="K847">
        <v>602.96100000000001</v>
      </c>
      <c r="M847">
        <v>190.21299999999999</v>
      </c>
      <c r="N847">
        <v>532.72299999999996</v>
      </c>
      <c r="O847">
        <v>506.04</v>
      </c>
      <c r="P847">
        <v>482.32299999999998</v>
      </c>
      <c r="R847">
        <v>190.21299999999999</v>
      </c>
      <c r="S847">
        <v>426.09100000000001</v>
      </c>
      <c r="T847">
        <v>444.90899999999999</v>
      </c>
      <c r="U847">
        <v>432.31799999999998</v>
      </c>
      <c r="W847">
        <v>190.21299999999999</v>
      </c>
      <c r="X847">
        <v>455.166</v>
      </c>
      <c r="Y847">
        <v>519.05999999999995</v>
      </c>
      <c r="Z847">
        <v>455.56700000000001</v>
      </c>
      <c r="AB847">
        <v>190.21299999999999</v>
      </c>
      <c r="AC847">
        <v>477.88099999999997</v>
      </c>
      <c r="AD847">
        <v>513.56299999999999</v>
      </c>
      <c r="AE847">
        <v>528.93899999999996</v>
      </c>
      <c r="AG847">
        <v>190.21299999999999</v>
      </c>
      <c r="AH847">
        <v>452.61799999999999</v>
      </c>
      <c r="AI847">
        <v>470.61799999999999</v>
      </c>
      <c r="AJ847">
        <v>419.88200000000001</v>
      </c>
      <c r="AL847">
        <v>190.21299999999999</v>
      </c>
      <c r="AM847">
        <v>397.846</v>
      </c>
      <c r="AN847">
        <v>441.589</v>
      </c>
      <c r="AO847">
        <v>437.65199999999999</v>
      </c>
    </row>
    <row r="848" spans="3:41" x14ac:dyDescent="0.25">
      <c r="C848">
        <v>190.44</v>
      </c>
      <c r="D848">
        <v>630.94899999999996</v>
      </c>
      <c r="E848">
        <v>621.654</v>
      </c>
      <c r="F848">
        <v>536.00099999999998</v>
      </c>
      <c r="H848">
        <v>190.44</v>
      </c>
      <c r="I848">
        <v>551.23599999999999</v>
      </c>
      <c r="J848">
        <v>595.56700000000001</v>
      </c>
      <c r="K848">
        <v>575.27200000000005</v>
      </c>
      <c r="M848">
        <v>190.44</v>
      </c>
      <c r="N848">
        <v>520.76</v>
      </c>
      <c r="O848">
        <v>536.35400000000004</v>
      </c>
      <c r="P848">
        <v>496.58800000000002</v>
      </c>
      <c r="R848">
        <v>190.44</v>
      </c>
      <c r="S848">
        <v>436</v>
      </c>
      <c r="T848">
        <v>423.81799999999998</v>
      </c>
      <c r="U848">
        <v>427.48899999999998</v>
      </c>
      <c r="W848">
        <v>190.44</v>
      </c>
      <c r="X848">
        <v>457.03199999999998</v>
      </c>
      <c r="Y848">
        <v>517.06100000000004</v>
      </c>
      <c r="Z848">
        <v>465.40600000000001</v>
      </c>
      <c r="AB848">
        <v>190.44</v>
      </c>
      <c r="AC848">
        <v>493.255</v>
      </c>
      <c r="AD848">
        <v>562.86699999999996</v>
      </c>
      <c r="AE848">
        <v>512.64400000000001</v>
      </c>
      <c r="AG848">
        <v>190.44</v>
      </c>
      <c r="AH848">
        <v>501.67599999999999</v>
      </c>
      <c r="AI848">
        <v>463.11799999999999</v>
      </c>
      <c r="AJ848">
        <v>449.471</v>
      </c>
      <c r="AL848">
        <v>190.44</v>
      </c>
      <c r="AM848">
        <v>333.55</v>
      </c>
      <c r="AN848">
        <v>422.35599999999999</v>
      </c>
      <c r="AO848">
        <v>446.16199999999998</v>
      </c>
    </row>
    <row r="849" spans="3:41" x14ac:dyDescent="0.25">
      <c r="C849">
        <v>190.667</v>
      </c>
      <c r="D849">
        <v>608.98099999999999</v>
      </c>
      <c r="E849">
        <v>622.91499999999996</v>
      </c>
      <c r="F849">
        <v>544.01400000000001</v>
      </c>
      <c r="H849">
        <v>190.667</v>
      </c>
      <c r="I849">
        <v>596.55899999999997</v>
      </c>
      <c r="J849">
        <v>589.84400000000005</v>
      </c>
      <c r="K849">
        <v>592.245</v>
      </c>
      <c r="M849">
        <v>190.667</v>
      </c>
      <c r="N849">
        <v>517.10799999999995</v>
      </c>
      <c r="O849">
        <v>557.69100000000003</v>
      </c>
      <c r="P849">
        <v>506.55500000000001</v>
      </c>
      <c r="R849">
        <v>190.667</v>
      </c>
      <c r="S849">
        <v>413.04500000000002</v>
      </c>
      <c r="T849">
        <v>427.59100000000001</v>
      </c>
      <c r="U849">
        <v>429.5</v>
      </c>
      <c r="W849">
        <v>190.667</v>
      </c>
      <c r="X849">
        <v>482.82600000000002</v>
      </c>
      <c r="Y849">
        <v>477.077</v>
      </c>
      <c r="Z849">
        <v>508.81099999999998</v>
      </c>
      <c r="AB849">
        <v>190.667</v>
      </c>
      <c r="AC849">
        <v>508.68200000000002</v>
      </c>
      <c r="AD849">
        <v>549.43899999999996</v>
      </c>
      <c r="AE849">
        <v>459.43200000000002</v>
      </c>
      <c r="AG849">
        <v>190.667</v>
      </c>
      <c r="AH849">
        <v>492.86799999999999</v>
      </c>
      <c r="AI849">
        <v>460.36799999999999</v>
      </c>
      <c r="AJ849">
        <v>464.58800000000002</v>
      </c>
      <c r="AL849">
        <v>190.667</v>
      </c>
      <c r="AM849">
        <v>388.82400000000001</v>
      </c>
      <c r="AN849">
        <v>425.625</v>
      </c>
      <c r="AO849">
        <v>403.51799999999997</v>
      </c>
    </row>
    <row r="850" spans="3:41" x14ac:dyDescent="0.25">
      <c r="C850">
        <v>190.89400000000001</v>
      </c>
      <c r="D850">
        <v>572.12599999999998</v>
      </c>
      <c r="E850">
        <v>616.73199999999997</v>
      </c>
      <c r="F850">
        <v>591.43600000000004</v>
      </c>
      <c r="H850">
        <v>190.89400000000001</v>
      </c>
      <c r="I850">
        <v>595.375</v>
      </c>
      <c r="J850">
        <v>606.59699999999998</v>
      </c>
      <c r="K850">
        <v>595.19299999999998</v>
      </c>
      <c r="M850">
        <v>190.89400000000001</v>
      </c>
      <c r="N850">
        <v>487.51499999999999</v>
      </c>
      <c r="O850">
        <v>539.02700000000004</v>
      </c>
      <c r="P850">
        <v>503.17399999999998</v>
      </c>
      <c r="R850">
        <v>190.89400000000001</v>
      </c>
      <c r="S850">
        <v>372.72699999999998</v>
      </c>
      <c r="T850">
        <v>421.48899999999998</v>
      </c>
      <c r="U850">
        <v>423.89800000000002</v>
      </c>
      <c r="W850">
        <v>190.89400000000001</v>
      </c>
      <c r="X850">
        <v>511.21199999999999</v>
      </c>
      <c r="Y850">
        <v>477.53399999999999</v>
      </c>
      <c r="Z850">
        <v>530.07299999999998</v>
      </c>
      <c r="AB850">
        <v>190.89400000000001</v>
      </c>
      <c r="AC850">
        <v>506.05399999999997</v>
      </c>
      <c r="AD850">
        <v>501.65100000000001</v>
      </c>
      <c r="AE850">
        <v>460.44099999999997</v>
      </c>
      <c r="AG850">
        <v>190.89400000000001</v>
      </c>
      <c r="AH850">
        <v>489.76499999999999</v>
      </c>
      <c r="AI850">
        <v>452.26499999999999</v>
      </c>
      <c r="AJ850">
        <v>472.85300000000001</v>
      </c>
      <c r="AL850">
        <v>190.89400000000001</v>
      </c>
      <c r="AM850">
        <v>421.654</v>
      </c>
      <c r="AN850">
        <v>458.339</v>
      </c>
      <c r="AO850">
        <v>406.59</v>
      </c>
    </row>
    <row r="851" spans="3:41" x14ac:dyDescent="0.25">
      <c r="C851">
        <v>191.12100000000001</v>
      </c>
      <c r="D851">
        <v>572.56600000000003</v>
      </c>
      <c r="E851">
        <v>651.70799999999997</v>
      </c>
      <c r="F851">
        <v>603.95899999999995</v>
      </c>
      <c r="H851">
        <v>191.12100000000001</v>
      </c>
      <c r="I851">
        <v>612.66300000000001</v>
      </c>
      <c r="J851">
        <v>580.13800000000003</v>
      </c>
      <c r="K851">
        <v>574.81799999999998</v>
      </c>
      <c r="M851">
        <v>191.12100000000001</v>
      </c>
      <c r="N851">
        <v>473.37799999999999</v>
      </c>
      <c r="O851">
        <v>516.91899999999998</v>
      </c>
      <c r="P851">
        <v>491.64400000000001</v>
      </c>
      <c r="R851">
        <v>191.12100000000001</v>
      </c>
      <c r="S851">
        <v>380.95499999999998</v>
      </c>
      <c r="T851">
        <v>411.27300000000002</v>
      </c>
      <c r="U851">
        <v>408.59100000000001</v>
      </c>
      <c r="W851">
        <v>191.12100000000001</v>
      </c>
      <c r="X851">
        <v>532.24199999999996</v>
      </c>
      <c r="Y851">
        <v>514.26300000000003</v>
      </c>
      <c r="Z851">
        <v>507.28800000000001</v>
      </c>
      <c r="AB851">
        <v>191.12100000000001</v>
      </c>
      <c r="AC851">
        <v>521.27300000000002</v>
      </c>
      <c r="AD851">
        <v>499.07400000000001</v>
      </c>
      <c r="AE851">
        <v>478.82400000000001</v>
      </c>
      <c r="AG851">
        <v>191.12100000000001</v>
      </c>
      <c r="AH851">
        <v>459.32400000000001</v>
      </c>
      <c r="AI851">
        <v>466.279</v>
      </c>
      <c r="AJ851">
        <v>475.54399999999998</v>
      </c>
      <c r="AL851">
        <v>191.12100000000001</v>
      </c>
      <c r="AM851">
        <v>423.642</v>
      </c>
      <c r="AN851">
        <v>454.37900000000002</v>
      </c>
      <c r="AO851">
        <v>411.33800000000002</v>
      </c>
    </row>
    <row r="852" spans="3:41" x14ac:dyDescent="0.25">
      <c r="C852">
        <v>191.34800000000001</v>
      </c>
      <c r="D852">
        <v>604.00400000000002</v>
      </c>
      <c r="E852">
        <v>638.82100000000003</v>
      </c>
      <c r="F852">
        <v>589.76099999999997</v>
      </c>
      <c r="H852">
        <v>191.34800000000001</v>
      </c>
      <c r="I852">
        <v>608.08500000000004</v>
      </c>
      <c r="J852">
        <v>609.85400000000004</v>
      </c>
      <c r="K852">
        <v>575.42399999999998</v>
      </c>
      <c r="M852">
        <v>191.34800000000001</v>
      </c>
      <c r="N852">
        <v>505.90699999999998</v>
      </c>
      <c r="O852">
        <v>518.60900000000004</v>
      </c>
      <c r="P852">
        <v>469.89800000000002</v>
      </c>
      <c r="R852">
        <v>191.34800000000001</v>
      </c>
      <c r="S852">
        <v>407.83</v>
      </c>
      <c r="T852">
        <v>399.71600000000001</v>
      </c>
      <c r="U852">
        <v>421.64800000000002</v>
      </c>
      <c r="W852">
        <v>191.34800000000001</v>
      </c>
      <c r="X852">
        <v>566.4</v>
      </c>
      <c r="Y852">
        <v>500.44900000000001</v>
      </c>
      <c r="Z852">
        <v>513.01700000000005</v>
      </c>
      <c r="AB852">
        <v>191.34800000000001</v>
      </c>
      <c r="AC852">
        <v>555.08100000000002</v>
      </c>
      <c r="AD852">
        <v>487.56099999999998</v>
      </c>
      <c r="AE852">
        <v>480.71600000000001</v>
      </c>
      <c r="AG852">
        <v>191.34800000000001</v>
      </c>
      <c r="AH852">
        <v>433.91199999999998</v>
      </c>
      <c r="AI852">
        <v>472.85300000000001</v>
      </c>
      <c r="AJ852">
        <v>439.79399999999998</v>
      </c>
      <c r="AL852">
        <v>191.34800000000001</v>
      </c>
      <c r="AM852">
        <v>397.24</v>
      </c>
      <c r="AN852">
        <v>458.75599999999997</v>
      </c>
      <c r="AO852">
        <v>437.90300000000002</v>
      </c>
    </row>
    <row r="853" spans="3:41" x14ac:dyDescent="0.25">
      <c r="C853">
        <v>191.57499999999999</v>
      </c>
      <c r="D853">
        <v>620.53099999999995</v>
      </c>
      <c r="E853">
        <v>611.26700000000005</v>
      </c>
      <c r="F853">
        <v>616.39700000000005</v>
      </c>
      <c r="H853">
        <v>191.57499999999999</v>
      </c>
      <c r="I853">
        <v>597.85900000000004</v>
      </c>
      <c r="J853">
        <v>631.31299999999999</v>
      </c>
      <c r="K853">
        <v>599.23800000000006</v>
      </c>
      <c r="M853">
        <v>191.57499999999999</v>
      </c>
      <c r="N853">
        <v>514.55499999999995</v>
      </c>
      <c r="O853">
        <v>525.06299999999999</v>
      </c>
      <c r="P853">
        <v>498.35500000000002</v>
      </c>
      <c r="R853">
        <v>191.57499999999999</v>
      </c>
      <c r="S853">
        <v>398.90899999999999</v>
      </c>
      <c r="T853">
        <v>389.18200000000002</v>
      </c>
      <c r="U853">
        <v>439.72699999999998</v>
      </c>
      <c r="W853">
        <v>191.57499999999999</v>
      </c>
      <c r="X853">
        <v>503.404</v>
      </c>
      <c r="Y853">
        <v>501.01</v>
      </c>
      <c r="Z853">
        <v>496.964</v>
      </c>
      <c r="AB853">
        <v>191.57499999999999</v>
      </c>
      <c r="AC853">
        <v>575.63699999999994</v>
      </c>
      <c r="AD853">
        <v>516.327</v>
      </c>
      <c r="AE853">
        <v>507.61900000000003</v>
      </c>
      <c r="AG853">
        <v>191.57499999999999</v>
      </c>
      <c r="AH853">
        <v>455.45600000000002</v>
      </c>
      <c r="AI853">
        <v>440.76499999999999</v>
      </c>
      <c r="AJ853">
        <v>436.98500000000001</v>
      </c>
      <c r="AL853">
        <v>191.57499999999999</v>
      </c>
      <c r="AM853">
        <v>379.45800000000003</v>
      </c>
      <c r="AN853">
        <v>457.517</v>
      </c>
      <c r="AO853">
        <v>406.00700000000001</v>
      </c>
    </row>
    <row r="854" spans="3:41" x14ac:dyDescent="0.25">
      <c r="C854">
        <v>191.80199999999999</v>
      </c>
      <c r="D854">
        <v>611.98400000000004</v>
      </c>
      <c r="E854">
        <v>605.83699999999999</v>
      </c>
      <c r="F854">
        <v>631.82600000000002</v>
      </c>
      <c r="H854">
        <v>191.80199999999999</v>
      </c>
      <c r="I854">
        <v>600.59699999999998</v>
      </c>
      <c r="J854">
        <v>583.46699999999998</v>
      </c>
      <c r="K854">
        <v>625.95799999999997</v>
      </c>
      <c r="M854">
        <v>191.80199999999999</v>
      </c>
      <c r="N854">
        <v>491.50299999999999</v>
      </c>
      <c r="O854">
        <v>537.27200000000005</v>
      </c>
      <c r="P854">
        <v>502.26799999999997</v>
      </c>
      <c r="R854">
        <v>191.80199999999999</v>
      </c>
      <c r="S854">
        <v>403.375</v>
      </c>
      <c r="T854">
        <v>379.81799999999998</v>
      </c>
      <c r="U854">
        <v>431.96600000000001</v>
      </c>
      <c r="W854">
        <v>191.80199999999999</v>
      </c>
      <c r="X854">
        <v>477.78699999999998</v>
      </c>
      <c r="Y854">
        <v>550.83900000000006</v>
      </c>
      <c r="Z854">
        <v>472.255</v>
      </c>
      <c r="AB854">
        <v>191.80199999999999</v>
      </c>
      <c r="AC854">
        <v>569.49800000000005</v>
      </c>
      <c r="AD854">
        <v>523.67100000000005</v>
      </c>
      <c r="AE854">
        <v>476.83100000000002</v>
      </c>
      <c r="AG854">
        <v>191.80199999999999</v>
      </c>
      <c r="AH854">
        <v>444.79399999999998</v>
      </c>
      <c r="AI854">
        <v>448.67599999999999</v>
      </c>
      <c r="AJ854">
        <v>447.35300000000001</v>
      </c>
      <c r="AL854">
        <v>191.80199999999999</v>
      </c>
      <c r="AM854">
        <v>429.517</v>
      </c>
      <c r="AN854">
        <v>439.56</v>
      </c>
      <c r="AO854">
        <v>403.39600000000002</v>
      </c>
    </row>
    <row r="855" spans="3:41" x14ac:dyDescent="0.25">
      <c r="C855">
        <v>192.029</v>
      </c>
      <c r="D855">
        <v>594.15499999999997</v>
      </c>
      <c r="E855">
        <v>630.46500000000003</v>
      </c>
      <c r="F855">
        <v>600.81500000000005</v>
      </c>
      <c r="H855">
        <v>192.029</v>
      </c>
      <c r="I855">
        <v>609.92600000000004</v>
      </c>
      <c r="J855">
        <v>582.48099999999999</v>
      </c>
      <c r="K855">
        <v>620.33299999999997</v>
      </c>
      <c r="M855">
        <v>192.029</v>
      </c>
      <c r="N855">
        <v>510.911</v>
      </c>
      <c r="O855">
        <v>524.52200000000005</v>
      </c>
      <c r="P855">
        <v>489.202</v>
      </c>
      <c r="R855">
        <v>192.029</v>
      </c>
      <c r="S855">
        <v>433.09100000000001</v>
      </c>
      <c r="T855">
        <v>375.09100000000001</v>
      </c>
      <c r="U855">
        <v>427.04500000000002</v>
      </c>
      <c r="W855">
        <v>192.029</v>
      </c>
      <c r="X855">
        <v>522.95899999999995</v>
      </c>
      <c r="Y855">
        <v>556.79700000000003</v>
      </c>
      <c r="Z855">
        <v>493.66</v>
      </c>
      <c r="AB855">
        <v>192.029</v>
      </c>
      <c r="AC855">
        <v>517.399</v>
      </c>
      <c r="AD855">
        <v>504.05399999999997</v>
      </c>
      <c r="AE855">
        <v>491.25</v>
      </c>
      <c r="AG855">
        <v>192.029</v>
      </c>
      <c r="AH855">
        <v>425.529</v>
      </c>
      <c r="AI855">
        <v>465.10300000000001</v>
      </c>
      <c r="AJ855">
        <v>462.05900000000003</v>
      </c>
      <c r="AL855">
        <v>192.029</v>
      </c>
      <c r="AM855">
        <v>447.34699999999998</v>
      </c>
      <c r="AN855">
        <v>421.61500000000001</v>
      </c>
      <c r="AO855">
        <v>443.387</v>
      </c>
    </row>
    <row r="856" spans="3:41" x14ac:dyDescent="0.25">
      <c r="C856">
        <v>192.256</v>
      </c>
      <c r="D856">
        <v>574.89200000000005</v>
      </c>
      <c r="E856">
        <v>587.99199999999996</v>
      </c>
      <c r="F856">
        <v>569.24</v>
      </c>
      <c r="H856">
        <v>192.256</v>
      </c>
      <c r="I856">
        <v>619.54999999999995</v>
      </c>
      <c r="J856">
        <v>611.01599999999996</v>
      </c>
      <c r="K856">
        <v>599.36599999999999</v>
      </c>
      <c r="M856">
        <v>192.256</v>
      </c>
      <c r="N856">
        <v>501.161</v>
      </c>
      <c r="O856">
        <v>512.38699999999994</v>
      </c>
      <c r="P856">
        <v>522.73800000000006</v>
      </c>
      <c r="R856">
        <v>192.256</v>
      </c>
      <c r="S856">
        <v>443.625</v>
      </c>
      <c r="T856">
        <v>393.25</v>
      </c>
      <c r="U856">
        <v>434.625</v>
      </c>
      <c r="W856">
        <v>192.256</v>
      </c>
      <c r="X856">
        <v>556.58799999999997</v>
      </c>
      <c r="Y856">
        <v>529.37800000000004</v>
      </c>
      <c r="Z856">
        <v>508.43900000000002</v>
      </c>
      <c r="AB856">
        <v>192.256</v>
      </c>
      <c r="AC856">
        <v>536.66200000000003</v>
      </c>
      <c r="AD856">
        <v>538.59500000000003</v>
      </c>
      <c r="AE856">
        <v>555.33600000000001</v>
      </c>
      <c r="AG856">
        <v>192.256</v>
      </c>
      <c r="AH856">
        <v>421.67599999999999</v>
      </c>
      <c r="AI856">
        <v>470.79399999999998</v>
      </c>
      <c r="AJ856">
        <v>480.35300000000001</v>
      </c>
      <c r="AL856">
        <v>192.256</v>
      </c>
      <c r="AM856">
        <v>411.36</v>
      </c>
      <c r="AN856">
        <v>396.94400000000002</v>
      </c>
      <c r="AO856">
        <v>431.2</v>
      </c>
    </row>
    <row r="857" spans="3:41" x14ac:dyDescent="0.25">
      <c r="C857">
        <v>192.483</v>
      </c>
      <c r="D857">
        <v>577.74199999999996</v>
      </c>
      <c r="E857">
        <v>554.74199999999996</v>
      </c>
      <c r="F857">
        <v>572.52</v>
      </c>
      <c r="H857">
        <v>192.483</v>
      </c>
      <c r="I857">
        <v>621.88800000000003</v>
      </c>
      <c r="J857">
        <v>570.61900000000003</v>
      </c>
      <c r="K857">
        <v>607.80899999999997</v>
      </c>
      <c r="M857">
        <v>192.483</v>
      </c>
      <c r="N857">
        <v>490.49200000000002</v>
      </c>
      <c r="O857">
        <v>538.01</v>
      </c>
      <c r="P857">
        <v>512.82000000000005</v>
      </c>
      <c r="R857">
        <v>192.483</v>
      </c>
      <c r="S857">
        <v>429.75</v>
      </c>
      <c r="T857">
        <v>409.81799999999998</v>
      </c>
      <c r="U857">
        <v>414.54500000000002</v>
      </c>
      <c r="W857">
        <v>192.483</v>
      </c>
      <c r="X857">
        <v>523.94500000000005</v>
      </c>
      <c r="Y857">
        <v>492.04700000000003</v>
      </c>
      <c r="Z857">
        <v>497.73399999999998</v>
      </c>
      <c r="AB857">
        <v>192.483</v>
      </c>
      <c r="AC857">
        <v>581.13099999999997</v>
      </c>
      <c r="AD857">
        <v>562.68899999999996</v>
      </c>
      <c r="AE857">
        <v>530.36</v>
      </c>
      <c r="AG857">
        <v>192.483</v>
      </c>
      <c r="AH857">
        <v>442.57400000000001</v>
      </c>
      <c r="AI857">
        <v>465.36799999999999</v>
      </c>
      <c r="AJ857">
        <v>482.80900000000003</v>
      </c>
      <c r="AL857">
        <v>192.483</v>
      </c>
      <c r="AM857">
        <v>403.93299999999999</v>
      </c>
      <c r="AN857">
        <v>391.50299999999999</v>
      </c>
      <c r="AO857">
        <v>444.339</v>
      </c>
    </row>
    <row r="858" spans="3:41" x14ac:dyDescent="0.25">
      <c r="C858">
        <v>192.71</v>
      </c>
      <c r="D858">
        <v>565.92899999999997</v>
      </c>
      <c r="E858">
        <v>593.99599999999998</v>
      </c>
      <c r="F858">
        <v>618.11300000000006</v>
      </c>
      <c r="H858">
        <v>192.71</v>
      </c>
      <c r="I858">
        <v>594.36</v>
      </c>
      <c r="J858">
        <v>562.39499999999998</v>
      </c>
      <c r="K858">
        <v>619.98699999999997</v>
      </c>
      <c r="M858">
        <v>192.71</v>
      </c>
      <c r="N858">
        <v>527.84100000000001</v>
      </c>
      <c r="O858">
        <v>492.03899999999999</v>
      </c>
      <c r="P858">
        <v>477.76799999999997</v>
      </c>
      <c r="R858">
        <v>192.71</v>
      </c>
      <c r="S858">
        <v>409.42</v>
      </c>
      <c r="T858">
        <v>409.45499999999998</v>
      </c>
      <c r="U858">
        <v>380.11399999999998</v>
      </c>
      <c r="W858">
        <v>192.71</v>
      </c>
      <c r="X858">
        <v>494.803</v>
      </c>
      <c r="Y858">
        <v>468.94799999999998</v>
      </c>
      <c r="Z858">
        <v>489.12</v>
      </c>
      <c r="AB858">
        <v>192.71</v>
      </c>
      <c r="AC858">
        <v>537.99300000000005</v>
      </c>
      <c r="AD858">
        <v>591.62199999999996</v>
      </c>
      <c r="AE858">
        <v>551.649</v>
      </c>
      <c r="AG858">
        <v>192.71</v>
      </c>
      <c r="AH858">
        <v>456.82400000000001</v>
      </c>
      <c r="AI858">
        <v>461.70600000000002</v>
      </c>
      <c r="AJ858">
        <v>486.44099999999997</v>
      </c>
      <c r="AL858">
        <v>192.71</v>
      </c>
      <c r="AM858">
        <v>435.88299999999998</v>
      </c>
      <c r="AN858">
        <v>442.21100000000001</v>
      </c>
      <c r="AO858">
        <v>433.07100000000003</v>
      </c>
    </row>
    <row r="859" spans="3:41" x14ac:dyDescent="0.25">
      <c r="C859">
        <v>192.93700000000001</v>
      </c>
      <c r="D859">
        <v>583.76499999999999</v>
      </c>
      <c r="E859">
        <v>605.04600000000005</v>
      </c>
      <c r="F859">
        <v>612.09500000000003</v>
      </c>
      <c r="H859">
        <v>192.93700000000001</v>
      </c>
      <c r="I859">
        <v>568.30399999999997</v>
      </c>
      <c r="J859">
        <v>552.70100000000002</v>
      </c>
      <c r="K859">
        <v>622.09</v>
      </c>
      <c r="M859">
        <v>192.93700000000001</v>
      </c>
      <c r="N859">
        <v>545.83299999999997</v>
      </c>
      <c r="O859">
        <v>460.32600000000002</v>
      </c>
      <c r="P859">
        <v>513.09299999999996</v>
      </c>
      <c r="R859">
        <v>192.93700000000001</v>
      </c>
      <c r="S859">
        <v>415.54500000000002</v>
      </c>
      <c r="T859">
        <v>402.40899999999999</v>
      </c>
      <c r="U859">
        <v>398.54500000000002</v>
      </c>
      <c r="W859">
        <v>192.93700000000001</v>
      </c>
      <c r="X859">
        <v>499.101</v>
      </c>
      <c r="Y859">
        <v>499.57600000000002</v>
      </c>
      <c r="Z859">
        <v>526.82500000000005</v>
      </c>
      <c r="AB859">
        <v>192.93700000000001</v>
      </c>
      <c r="AC859">
        <v>516.84</v>
      </c>
      <c r="AD859">
        <v>560.33799999999997</v>
      </c>
      <c r="AE859">
        <v>551.16899999999998</v>
      </c>
      <c r="AG859">
        <v>192.93700000000001</v>
      </c>
      <c r="AH859">
        <v>452</v>
      </c>
      <c r="AI859">
        <v>473</v>
      </c>
      <c r="AJ859">
        <v>484.5</v>
      </c>
      <c r="AL859">
        <v>192.93700000000001</v>
      </c>
      <c r="AM859">
        <v>457.68099999999998</v>
      </c>
      <c r="AN859">
        <v>448.887</v>
      </c>
      <c r="AO859">
        <v>420.60700000000003</v>
      </c>
    </row>
    <row r="860" spans="3:41" x14ac:dyDescent="0.25">
      <c r="C860">
        <v>193.16399999999999</v>
      </c>
      <c r="D860">
        <v>627.49</v>
      </c>
      <c r="E860">
        <v>628.798</v>
      </c>
      <c r="F860">
        <v>582.66800000000001</v>
      </c>
      <c r="H860">
        <v>193.16399999999999</v>
      </c>
      <c r="I860">
        <v>585.52099999999996</v>
      </c>
      <c r="J860">
        <v>618.97799999999995</v>
      </c>
      <c r="K860">
        <v>620.92499999999995</v>
      </c>
      <c r="M860">
        <v>193.16399999999999</v>
      </c>
      <c r="N860">
        <v>564.37099999999998</v>
      </c>
      <c r="O860">
        <v>496.87400000000002</v>
      </c>
      <c r="P860">
        <v>487.24299999999999</v>
      </c>
      <c r="R860">
        <v>193.16399999999999</v>
      </c>
      <c r="S860">
        <v>399.65899999999999</v>
      </c>
      <c r="T860">
        <v>399.80700000000002</v>
      </c>
      <c r="U860">
        <v>427.59100000000001</v>
      </c>
      <c r="W860">
        <v>193.16399999999999</v>
      </c>
      <c r="X860">
        <v>520.90300000000002</v>
      </c>
      <c r="Y860">
        <v>502.94799999999998</v>
      </c>
      <c r="Z860">
        <v>498.21499999999997</v>
      </c>
      <c r="AB860">
        <v>193.16399999999999</v>
      </c>
      <c r="AC860">
        <v>564.08299999999997</v>
      </c>
      <c r="AD860">
        <v>549.25</v>
      </c>
      <c r="AE860">
        <v>486.66699999999997</v>
      </c>
      <c r="AG860">
        <v>193.16399999999999</v>
      </c>
      <c r="AH860">
        <v>465.85300000000001</v>
      </c>
      <c r="AI860">
        <v>464.41199999999998</v>
      </c>
      <c r="AJ860">
        <v>453.23500000000001</v>
      </c>
      <c r="AL860">
        <v>193.16399999999999</v>
      </c>
      <c r="AM860">
        <v>468.15899999999999</v>
      </c>
      <c r="AN860">
        <v>415.642</v>
      </c>
      <c r="AO860">
        <v>419.16699999999997</v>
      </c>
    </row>
    <row r="861" spans="3:41" x14ac:dyDescent="0.25">
      <c r="C861">
        <v>193.39099999999999</v>
      </c>
      <c r="D861">
        <v>611.51700000000005</v>
      </c>
      <c r="E861">
        <v>598.92499999999995</v>
      </c>
      <c r="F861">
        <v>587.202</v>
      </c>
      <c r="H861">
        <v>193.39099999999999</v>
      </c>
      <c r="I861">
        <v>602.07600000000002</v>
      </c>
      <c r="J861">
        <v>657.33600000000001</v>
      </c>
      <c r="K861">
        <v>607.01900000000001</v>
      </c>
      <c r="M861">
        <v>193.39099999999999</v>
      </c>
      <c r="N861">
        <v>562.11099999999999</v>
      </c>
      <c r="O861">
        <v>536.74</v>
      </c>
      <c r="P861">
        <v>462.19900000000001</v>
      </c>
      <c r="R861">
        <v>193.39099999999999</v>
      </c>
      <c r="S861">
        <v>390.86399999999998</v>
      </c>
      <c r="T861">
        <v>393.22699999999998</v>
      </c>
      <c r="U861">
        <v>408.81799999999998</v>
      </c>
      <c r="W861">
        <v>193.39099999999999</v>
      </c>
      <c r="X861">
        <v>538.56799999999998</v>
      </c>
      <c r="Y861">
        <v>499.27800000000002</v>
      </c>
      <c r="Z861">
        <v>501.81200000000001</v>
      </c>
      <c r="AB861">
        <v>193.39099999999999</v>
      </c>
      <c r="AC861">
        <v>536.88499999999999</v>
      </c>
      <c r="AD861">
        <v>573.32399999999996</v>
      </c>
      <c r="AE861">
        <v>501.09500000000003</v>
      </c>
      <c r="AG861">
        <v>193.39099999999999</v>
      </c>
      <c r="AH861">
        <v>471.66199999999998</v>
      </c>
      <c r="AI861">
        <v>446.88200000000001</v>
      </c>
      <c r="AJ861">
        <v>452.54399999999998</v>
      </c>
      <c r="AL861">
        <v>193.39099999999999</v>
      </c>
      <c r="AM861">
        <v>430.10199999999998</v>
      </c>
      <c r="AN861">
        <v>444.084</v>
      </c>
      <c r="AO861">
        <v>435.40300000000002</v>
      </c>
    </row>
    <row r="862" spans="3:41" x14ac:dyDescent="0.25">
      <c r="C862">
        <v>193.61799999999999</v>
      </c>
      <c r="D862">
        <v>585.71299999999997</v>
      </c>
      <c r="E862">
        <v>586.71500000000003</v>
      </c>
      <c r="F862">
        <v>597.95100000000002</v>
      </c>
      <c r="H862">
        <v>193.61799999999999</v>
      </c>
      <c r="I862">
        <v>562.73099999999999</v>
      </c>
      <c r="J862">
        <v>597.63</v>
      </c>
      <c r="K862">
        <v>611.48400000000004</v>
      </c>
      <c r="M862">
        <v>193.61799999999999</v>
      </c>
      <c r="N862">
        <v>547.70699999999999</v>
      </c>
      <c r="O862">
        <v>552.50699999999995</v>
      </c>
      <c r="P862">
        <v>459.96600000000001</v>
      </c>
      <c r="R862">
        <v>193.61799999999999</v>
      </c>
      <c r="S862">
        <v>415.02300000000002</v>
      </c>
      <c r="T862">
        <v>384.51100000000002</v>
      </c>
      <c r="U862">
        <v>378.94299999999998</v>
      </c>
      <c r="W862">
        <v>193.61799999999999</v>
      </c>
      <c r="X862">
        <v>465.55399999999997</v>
      </c>
      <c r="Y862">
        <v>489.23599999999999</v>
      </c>
      <c r="Z862">
        <v>487.30200000000002</v>
      </c>
      <c r="AB862">
        <v>193.61799999999999</v>
      </c>
      <c r="AC862">
        <v>504.86500000000001</v>
      </c>
      <c r="AD862">
        <v>563.20000000000005</v>
      </c>
      <c r="AE862">
        <v>482.06299999999999</v>
      </c>
      <c r="AG862">
        <v>193.61799999999999</v>
      </c>
      <c r="AH862">
        <v>431.76499999999999</v>
      </c>
      <c r="AI862">
        <v>443.67599999999999</v>
      </c>
      <c r="AJ862">
        <v>472.38200000000001</v>
      </c>
      <c r="AL862">
        <v>193.61799999999999</v>
      </c>
      <c r="AM862">
        <v>405.31</v>
      </c>
      <c r="AN862">
        <v>437.23599999999999</v>
      </c>
      <c r="AO862">
        <v>447.79700000000003</v>
      </c>
    </row>
    <row r="863" spans="3:41" x14ac:dyDescent="0.25">
      <c r="C863">
        <v>193.845</v>
      </c>
      <c r="D863">
        <v>593.97799999999995</v>
      </c>
      <c r="E863">
        <v>618.88499999999999</v>
      </c>
      <c r="F863">
        <v>606.06500000000005</v>
      </c>
      <c r="H863">
        <v>193.845</v>
      </c>
      <c r="I863">
        <v>519.41499999999996</v>
      </c>
      <c r="J863">
        <v>575.58000000000004</v>
      </c>
      <c r="K863">
        <v>614.60799999999995</v>
      </c>
      <c r="M863">
        <v>193.845</v>
      </c>
      <c r="N863">
        <v>535.23900000000003</v>
      </c>
      <c r="O863">
        <v>557.82299999999998</v>
      </c>
      <c r="P863">
        <v>454.892</v>
      </c>
      <c r="R863">
        <v>193.845</v>
      </c>
      <c r="S863">
        <v>409.36399999999998</v>
      </c>
      <c r="T863">
        <v>388.5</v>
      </c>
      <c r="U863">
        <v>376.95499999999998</v>
      </c>
      <c r="W863">
        <v>193.845</v>
      </c>
      <c r="X863">
        <v>495.19900000000001</v>
      </c>
      <c r="Y863">
        <v>462.976</v>
      </c>
      <c r="Z863">
        <v>559.48800000000006</v>
      </c>
      <c r="AB863">
        <v>193.845</v>
      </c>
      <c r="AC863">
        <v>554.90800000000002</v>
      </c>
      <c r="AD863">
        <v>497.065</v>
      </c>
      <c r="AE863">
        <v>486.899</v>
      </c>
      <c r="AG863">
        <v>193.845</v>
      </c>
      <c r="AH863">
        <v>425.30900000000003</v>
      </c>
      <c r="AI863">
        <v>467.63200000000001</v>
      </c>
      <c r="AJ863">
        <v>466.55900000000003</v>
      </c>
      <c r="AL863">
        <v>193.845</v>
      </c>
      <c r="AM863">
        <v>415.91500000000002</v>
      </c>
      <c r="AN863">
        <v>418.28399999999999</v>
      </c>
      <c r="AO863">
        <v>429.53500000000003</v>
      </c>
    </row>
    <row r="864" spans="3:41" x14ac:dyDescent="0.25">
      <c r="C864">
        <v>194.072</v>
      </c>
      <c r="D864">
        <v>596.35699999999997</v>
      </c>
      <c r="E864">
        <v>612.48099999999999</v>
      </c>
      <c r="F864">
        <v>596.11900000000003</v>
      </c>
      <c r="H864">
        <v>194.072</v>
      </c>
      <c r="I864">
        <v>566.62699999999995</v>
      </c>
      <c r="J864">
        <v>591.59199999999998</v>
      </c>
      <c r="K864">
        <v>594.721</v>
      </c>
      <c r="M864">
        <v>194.072</v>
      </c>
      <c r="N864">
        <v>543.38599999999997</v>
      </c>
      <c r="O864">
        <v>544.00800000000004</v>
      </c>
      <c r="P864">
        <v>484.745</v>
      </c>
      <c r="R864">
        <v>194.072</v>
      </c>
      <c r="S864">
        <v>413.81799999999998</v>
      </c>
      <c r="T864">
        <v>413.94299999999998</v>
      </c>
      <c r="U864">
        <v>397.31799999999998</v>
      </c>
      <c r="W864">
        <v>194.072</v>
      </c>
      <c r="X864">
        <v>509.06200000000001</v>
      </c>
      <c r="Y864">
        <v>495.82600000000002</v>
      </c>
      <c r="Z864">
        <v>552.52599999999995</v>
      </c>
      <c r="AB864">
        <v>194.072</v>
      </c>
      <c r="AC864">
        <v>514.67600000000004</v>
      </c>
      <c r="AD864">
        <v>494.30399999999997</v>
      </c>
      <c r="AE864">
        <v>502.57400000000001</v>
      </c>
      <c r="AG864">
        <v>194.072</v>
      </c>
      <c r="AH864">
        <v>450.58800000000002</v>
      </c>
      <c r="AI864">
        <v>488.76499999999999</v>
      </c>
      <c r="AJ864">
        <v>475.14699999999999</v>
      </c>
      <c r="AL864">
        <v>194.072</v>
      </c>
      <c r="AM864">
        <v>442.46699999999998</v>
      </c>
      <c r="AN864">
        <v>444.91500000000002</v>
      </c>
      <c r="AO864">
        <v>442.93599999999998</v>
      </c>
    </row>
    <row r="865" spans="3:41" x14ac:dyDescent="0.25">
      <c r="C865">
        <v>194.29900000000001</v>
      </c>
      <c r="D865">
        <v>607.80700000000002</v>
      </c>
      <c r="E865">
        <v>617.88699999999994</v>
      </c>
      <c r="F865">
        <v>620.60199999999998</v>
      </c>
      <c r="H865">
        <v>194.29900000000001</v>
      </c>
      <c r="I865">
        <v>575.82399999999996</v>
      </c>
      <c r="J865">
        <v>577.202</v>
      </c>
      <c r="K865">
        <v>575.95500000000004</v>
      </c>
      <c r="M865">
        <v>194.29900000000001</v>
      </c>
      <c r="N865">
        <v>560.48</v>
      </c>
      <c r="O865">
        <v>517.81799999999998</v>
      </c>
      <c r="P865">
        <v>518.625</v>
      </c>
      <c r="R865">
        <v>194.29900000000001</v>
      </c>
      <c r="S865">
        <v>411.88600000000002</v>
      </c>
      <c r="T865">
        <v>443.95499999999998</v>
      </c>
      <c r="U865">
        <v>383.56799999999998</v>
      </c>
      <c r="W865">
        <v>194.29900000000001</v>
      </c>
      <c r="X865">
        <v>485.49299999999999</v>
      </c>
      <c r="Y865">
        <v>503.73200000000003</v>
      </c>
      <c r="Z865">
        <v>508.00599999999997</v>
      </c>
      <c r="AB865">
        <v>194.29900000000001</v>
      </c>
      <c r="AC865">
        <v>489.88099999999997</v>
      </c>
      <c r="AD865">
        <v>544.31299999999999</v>
      </c>
      <c r="AE865">
        <v>431.82</v>
      </c>
      <c r="AG865">
        <v>194.29900000000001</v>
      </c>
      <c r="AH865">
        <v>454.48500000000001</v>
      </c>
      <c r="AI865">
        <v>463.529</v>
      </c>
      <c r="AJ865">
        <v>493.38200000000001</v>
      </c>
      <c r="AL865">
        <v>194.29900000000001</v>
      </c>
      <c r="AM865">
        <v>426.976</v>
      </c>
      <c r="AN865">
        <v>452.87099999999998</v>
      </c>
      <c r="AO865">
        <v>434.09800000000001</v>
      </c>
    </row>
    <row r="866" spans="3:41" x14ac:dyDescent="0.25">
      <c r="C866">
        <v>194.52600000000001</v>
      </c>
      <c r="D866">
        <v>576.29499999999996</v>
      </c>
      <c r="E866">
        <v>603.32799999999997</v>
      </c>
      <c r="F866">
        <v>609.87699999999995</v>
      </c>
      <c r="H866">
        <v>194.52600000000001</v>
      </c>
      <c r="I866">
        <v>580.98199999999997</v>
      </c>
      <c r="J866">
        <v>557.86199999999997</v>
      </c>
      <c r="K866">
        <v>554.56600000000003</v>
      </c>
      <c r="M866">
        <v>194.52600000000001</v>
      </c>
      <c r="N866">
        <v>543.74900000000002</v>
      </c>
      <c r="O866">
        <v>503.74099999999999</v>
      </c>
      <c r="P866">
        <v>513.01</v>
      </c>
      <c r="R866">
        <v>194.52600000000001</v>
      </c>
      <c r="S866">
        <v>407.73899999999998</v>
      </c>
      <c r="T866">
        <v>444.14800000000002</v>
      </c>
      <c r="U866">
        <v>365.28399999999999</v>
      </c>
      <c r="W866">
        <v>194.52600000000001</v>
      </c>
      <c r="X866">
        <v>526.81200000000001</v>
      </c>
      <c r="Y866">
        <v>518.63499999999999</v>
      </c>
      <c r="Z866">
        <v>482.839</v>
      </c>
      <c r="AB866">
        <v>194.52600000000001</v>
      </c>
      <c r="AC866">
        <v>511.24099999999999</v>
      </c>
      <c r="AD866">
        <v>516.45500000000004</v>
      </c>
      <c r="AE866">
        <v>432.505</v>
      </c>
      <c r="AG866">
        <v>194.52600000000001</v>
      </c>
      <c r="AH866">
        <v>462.85300000000001</v>
      </c>
      <c r="AI866">
        <v>443.35300000000001</v>
      </c>
      <c r="AJ866">
        <v>488.23500000000001</v>
      </c>
      <c r="AL866">
        <v>194.52600000000001</v>
      </c>
      <c r="AM866">
        <v>402.46800000000002</v>
      </c>
      <c r="AN866">
        <v>435.18400000000003</v>
      </c>
      <c r="AO866">
        <v>412.23899999999998</v>
      </c>
    </row>
    <row r="867" spans="3:41" x14ac:dyDescent="0.25">
      <c r="C867">
        <v>194.75299999999999</v>
      </c>
      <c r="D867">
        <v>589.29399999999998</v>
      </c>
      <c r="E867">
        <v>593.95299999999997</v>
      </c>
      <c r="F867">
        <v>567.68399999999997</v>
      </c>
      <c r="H867">
        <v>194.75299999999999</v>
      </c>
      <c r="I867">
        <v>585.61400000000003</v>
      </c>
      <c r="J867">
        <v>578.61599999999999</v>
      </c>
      <c r="K867">
        <v>587.36300000000006</v>
      </c>
      <c r="M867">
        <v>194.75299999999999</v>
      </c>
      <c r="N867">
        <v>504.46800000000002</v>
      </c>
      <c r="O867">
        <v>509.76</v>
      </c>
      <c r="P867">
        <v>504.82900000000001</v>
      </c>
      <c r="R867">
        <v>194.75299999999999</v>
      </c>
      <c r="S867">
        <v>428</v>
      </c>
      <c r="T867">
        <v>431</v>
      </c>
      <c r="U867">
        <v>388.5</v>
      </c>
      <c r="W867">
        <v>194.75299999999999</v>
      </c>
      <c r="X867">
        <v>532.90300000000002</v>
      </c>
      <c r="Y867">
        <v>492.96699999999998</v>
      </c>
      <c r="Z867">
        <v>490.40899999999999</v>
      </c>
      <c r="AB867">
        <v>194.75299999999999</v>
      </c>
      <c r="AC867">
        <v>512.18899999999996</v>
      </c>
      <c r="AD867">
        <v>473.142</v>
      </c>
      <c r="AE867">
        <v>492.74299999999999</v>
      </c>
      <c r="AG867">
        <v>194.75299999999999</v>
      </c>
      <c r="AH867">
        <v>467.25</v>
      </c>
      <c r="AI867">
        <v>464.32400000000001</v>
      </c>
      <c r="AJ867">
        <v>456.029</v>
      </c>
      <c r="AL867">
        <v>194.75299999999999</v>
      </c>
      <c r="AM867">
        <v>404.608</v>
      </c>
      <c r="AN867">
        <v>404.57799999999997</v>
      </c>
      <c r="AO867">
        <v>411.31599999999997</v>
      </c>
    </row>
    <row r="868" spans="3:41" x14ac:dyDescent="0.25">
      <c r="C868">
        <v>194.98</v>
      </c>
      <c r="D868">
        <v>592.55200000000002</v>
      </c>
      <c r="E868">
        <v>588.99400000000003</v>
      </c>
      <c r="F868">
        <v>572.53599999999994</v>
      </c>
      <c r="H868">
        <v>194.98</v>
      </c>
      <c r="I868">
        <v>560.05200000000002</v>
      </c>
      <c r="J868">
        <v>582.81799999999998</v>
      </c>
      <c r="K868">
        <v>605.18100000000004</v>
      </c>
      <c r="M868">
        <v>194.98</v>
      </c>
      <c r="N868">
        <v>492.34199999999998</v>
      </c>
      <c r="O868">
        <v>533.5</v>
      </c>
      <c r="P868">
        <v>513.54600000000005</v>
      </c>
      <c r="R868">
        <v>194.98</v>
      </c>
      <c r="S868">
        <v>415.35199999999998</v>
      </c>
      <c r="T868">
        <v>404.73899999999998</v>
      </c>
      <c r="U868">
        <v>398.51100000000002</v>
      </c>
      <c r="W868">
        <v>194.98</v>
      </c>
      <c r="X868">
        <v>529.03</v>
      </c>
      <c r="Y868">
        <v>512.29300000000001</v>
      </c>
      <c r="Z868">
        <v>503.77199999999999</v>
      </c>
      <c r="AB868">
        <v>194.98</v>
      </c>
      <c r="AC868">
        <v>539.21199999999999</v>
      </c>
      <c r="AD868">
        <v>468.072</v>
      </c>
      <c r="AE868">
        <v>501.041</v>
      </c>
      <c r="AG868">
        <v>194.98</v>
      </c>
      <c r="AH868">
        <v>448.971</v>
      </c>
      <c r="AI868">
        <v>484.29399999999998</v>
      </c>
      <c r="AJ868">
        <v>440.94099999999997</v>
      </c>
      <c r="AL868">
        <v>194.98</v>
      </c>
      <c r="AM868">
        <v>390.84800000000001</v>
      </c>
      <c r="AN868">
        <v>432.471</v>
      </c>
      <c r="AO868">
        <v>416.42599999999999</v>
      </c>
    </row>
    <row r="869" spans="3:41" x14ac:dyDescent="0.25">
      <c r="C869">
        <v>195.20699999999999</v>
      </c>
      <c r="D869">
        <v>589.24900000000002</v>
      </c>
      <c r="E869">
        <v>603.70299999999997</v>
      </c>
      <c r="F869">
        <v>583.70399999999995</v>
      </c>
      <c r="H869">
        <v>195.20699999999999</v>
      </c>
      <c r="I869">
        <v>568.928</v>
      </c>
      <c r="J869">
        <v>581.24199999999996</v>
      </c>
      <c r="K869">
        <v>593.452</v>
      </c>
      <c r="M869">
        <v>195.20699999999999</v>
      </c>
      <c r="N869">
        <v>505.37400000000002</v>
      </c>
      <c r="O869">
        <v>537.221</v>
      </c>
      <c r="P869">
        <v>477.40600000000001</v>
      </c>
      <c r="R869">
        <v>195.20699999999999</v>
      </c>
      <c r="S869">
        <v>412.5</v>
      </c>
      <c r="T869">
        <v>382.68200000000002</v>
      </c>
      <c r="U869">
        <v>398.81799999999998</v>
      </c>
      <c r="W869">
        <v>195.20699999999999</v>
      </c>
      <c r="X869">
        <v>518.19000000000005</v>
      </c>
      <c r="Y869">
        <v>488.16699999999997</v>
      </c>
      <c r="Z869">
        <v>512.67399999999998</v>
      </c>
      <c r="AB869">
        <v>195.20699999999999</v>
      </c>
      <c r="AC869">
        <v>571.28200000000004</v>
      </c>
      <c r="AD869">
        <v>485.613</v>
      </c>
      <c r="AE869">
        <v>469.101</v>
      </c>
      <c r="AG869">
        <v>195.20699999999999</v>
      </c>
      <c r="AH869">
        <v>434.30900000000003</v>
      </c>
      <c r="AI869">
        <v>476.42599999999999</v>
      </c>
      <c r="AJ869">
        <v>453.91199999999998</v>
      </c>
      <c r="AL869">
        <v>195.20699999999999</v>
      </c>
      <c r="AM869">
        <v>394.59399999999999</v>
      </c>
      <c r="AN869">
        <v>443.11599999999999</v>
      </c>
      <c r="AO869">
        <v>435.36900000000003</v>
      </c>
    </row>
    <row r="870" spans="3:41" x14ac:dyDescent="0.25">
      <c r="C870">
        <v>195.434</v>
      </c>
      <c r="D870">
        <v>602.09500000000003</v>
      </c>
      <c r="E870">
        <v>540.55999999999995</v>
      </c>
      <c r="F870">
        <v>600.48800000000006</v>
      </c>
      <c r="H870">
        <v>195.434</v>
      </c>
      <c r="I870">
        <v>577.64800000000002</v>
      </c>
      <c r="J870">
        <v>566.61099999999999</v>
      </c>
      <c r="K870">
        <v>574.12699999999995</v>
      </c>
      <c r="M870">
        <v>195.434</v>
      </c>
      <c r="N870">
        <v>515.26900000000001</v>
      </c>
      <c r="O870">
        <v>537.92200000000003</v>
      </c>
      <c r="P870">
        <v>472.30099999999999</v>
      </c>
      <c r="R870">
        <v>195.434</v>
      </c>
      <c r="S870">
        <v>425.03399999999999</v>
      </c>
      <c r="T870">
        <v>389.25</v>
      </c>
      <c r="U870">
        <v>421.60199999999998</v>
      </c>
      <c r="W870">
        <v>195.434</v>
      </c>
      <c r="X870">
        <v>500.35899999999998</v>
      </c>
      <c r="Y870">
        <v>509.27800000000002</v>
      </c>
      <c r="Z870">
        <v>513.11500000000001</v>
      </c>
      <c r="AB870">
        <v>195.434</v>
      </c>
      <c r="AC870">
        <v>543.88499999999999</v>
      </c>
      <c r="AD870">
        <v>486.03399999999999</v>
      </c>
      <c r="AE870">
        <v>460.53399999999999</v>
      </c>
      <c r="AG870">
        <v>195.434</v>
      </c>
      <c r="AH870">
        <v>444.44099999999997</v>
      </c>
      <c r="AI870">
        <v>456.471</v>
      </c>
      <c r="AJ870">
        <v>441.17599999999999</v>
      </c>
      <c r="AL870">
        <v>195.434</v>
      </c>
      <c r="AM870">
        <v>416.49099999999999</v>
      </c>
      <c r="AN870">
        <v>430.07799999999997</v>
      </c>
      <c r="AO870">
        <v>415.45</v>
      </c>
    </row>
    <row r="871" spans="3:41" x14ac:dyDescent="0.25">
      <c r="C871">
        <v>195.661</v>
      </c>
      <c r="D871">
        <v>599.35799999999995</v>
      </c>
      <c r="E871">
        <v>575.71500000000003</v>
      </c>
      <c r="F871">
        <v>619.70399999999995</v>
      </c>
      <c r="H871">
        <v>195.661</v>
      </c>
      <c r="I871">
        <v>586.64700000000005</v>
      </c>
      <c r="J871">
        <v>555.26599999999996</v>
      </c>
      <c r="K871">
        <v>608.86300000000006</v>
      </c>
      <c r="M871">
        <v>195.661</v>
      </c>
      <c r="N871">
        <v>517.83299999999997</v>
      </c>
      <c r="O871">
        <v>538.67499999999995</v>
      </c>
      <c r="P871">
        <v>499.291</v>
      </c>
      <c r="R871">
        <v>195.661</v>
      </c>
      <c r="S871">
        <v>410.77300000000002</v>
      </c>
      <c r="T871">
        <v>406.36399999999998</v>
      </c>
      <c r="U871">
        <v>431.04500000000002</v>
      </c>
      <c r="W871">
        <v>195.661</v>
      </c>
      <c r="X871">
        <v>497.91199999999998</v>
      </c>
      <c r="Y871">
        <v>539.82600000000002</v>
      </c>
      <c r="Z871">
        <v>560.21100000000001</v>
      </c>
      <c r="AB871">
        <v>195.661</v>
      </c>
      <c r="AC871">
        <v>543.15300000000002</v>
      </c>
      <c r="AD871">
        <v>515.59699999999998</v>
      </c>
      <c r="AE871">
        <v>496.96800000000002</v>
      </c>
      <c r="AG871">
        <v>195.661</v>
      </c>
      <c r="AH871">
        <v>450.60300000000001</v>
      </c>
      <c r="AI871">
        <v>466.98500000000001</v>
      </c>
      <c r="AJ871">
        <v>421.51499999999999</v>
      </c>
      <c r="AL871">
        <v>195.661</v>
      </c>
      <c r="AM871">
        <v>421.43299999999999</v>
      </c>
      <c r="AN871">
        <v>471.60500000000002</v>
      </c>
      <c r="AO871">
        <v>421.96199999999999</v>
      </c>
    </row>
    <row r="872" spans="3:41" x14ac:dyDescent="0.25">
      <c r="C872">
        <v>195.88800000000001</v>
      </c>
      <c r="D872">
        <v>547.94899999999996</v>
      </c>
      <c r="E872">
        <v>629.88300000000004</v>
      </c>
      <c r="F872">
        <v>609.58199999999999</v>
      </c>
      <c r="H872">
        <v>195.88800000000001</v>
      </c>
      <c r="I872">
        <v>603.50400000000002</v>
      </c>
      <c r="J872">
        <v>556.58000000000004</v>
      </c>
      <c r="K872">
        <v>601.303</v>
      </c>
      <c r="M872">
        <v>195.88800000000001</v>
      </c>
      <c r="N872">
        <v>517.495</v>
      </c>
      <c r="O872">
        <v>524.07399999999996</v>
      </c>
      <c r="P872">
        <v>499.303</v>
      </c>
      <c r="R872">
        <v>195.88800000000001</v>
      </c>
      <c r="S872">
        <v>411.43200000000002</v>
      </c>
      <c r="T872">
        <v>430.95499999999998</v>
      </c>
      <c r="U872">
        <v>424.125</v>
      </c>
      <c r="W872">
        <v>195.88800000000001</v>
      </c>
      <c r="X872">
        <v>543.255</v>
      </c>
      <c r="Y872">
        <v>519.41899999999998</v>
      </c>
      <c r="Z872">
        <v>523.20299999999997</v>
      </c>
      <c r="AB872">
        <v>195.88800000000001</v>
      </c>
      <c r="AC872">
        <v>538.13699999999994</v>
      </c>
      <c r="AD872">
        <v>508.68900000000002</v>
      </c>
      <c r="AE872">
        <v>519.24800000000005</v>
      </c>
      <c r="AG872">
        <v>195.88800000000001</v>
      </c>
      <c r="AH872">
        <v>455.08800000000002</v>
      </c>
      <c r="AI872">
        <v>472.20600000000002</v>
      </c>
      <c r="AJ872">
        <v>435.94099999999997</v>
      </c>
      <c r="AL872">
        <v>195.88800000000001</v>
      </c>
      <c r="AM872">
        <v>397.40899999999999</v>
      </c>
      <c r="AN872">
        <v>426.73500000000001</v>
      </c>
      <c r="AO872">
        <v>436.15</v>
      </c>
    </row>
    <row r="873" spans="3:41" x14ac:dyDescent="0.25">
      <c r="C873">
        <v>196.11500000000001</v>
      </c>
      <c r="D873">
        <v>572.17700000000002</v>
      </c>
      <c r="E873">
        <v>570.35900000000004</v>
      </c>
      <c r="F873">
        <v>618.12099999999998</v>
      </c>
      <c r="H873">
        <v>196.11500000000001</v>
      </c>
      <c r="I873">
        <v>605.84799999999996</v>
      </c>
      <c r="J873">
        <v>590.81399999999996</v>
      </c>
      <c r="K873">
        <v>581.46</v>
      </c>
      <c r="M873">
        <v>196.11500000000001</v>
      </c>
      <c r="N873">
        <v>530.9</v>
      </c>
      <c r="O873">
        <v>485.36799999999999</v>
      </c>
      <c r="P873">
        <v>503.05200000000002</v>
      </c>
      <c r="R873">
        <v>196.11500000000001</v>
      </c>
      <c r="S873">
        <v>416.72699999999998</v>
      </c>
      <c r="T873">
        <v>434.61399999999998</v>
      </c>
      <c r="U873">
        <v>420.90899999999999</v>
      </c>
      <c r="W873">
        <v>196.11500000000001</v>
      </c>
      <c r="X873">
        <v>544.75599999999997</v>
      </c>
      <c r="Y873">
        <v>493.59300000000002</v>
      </c>
      <c r="Z873">
        <v>515.15599999999995</v>
      </c>
      <c r="AB873">
        <v>196.11500000000001</v>
      </c>
      <c r="AC873">
        <v>493.791</v>
      </c>
      <c r="AD873">
        <v>525.03399999999999</v>
      </c>
      <c r="AE873">
        <v>505.50700000000001</v>
      </c>
      <c r="AG873">
        <v>196.11500000000001</v>
      </c>
      <c r="AH873">
        <v>454.89699999999999</v>
      </c>
      <c r="AI873">
        <v>463.58800000000002</v>
      </c>
      <c r="AJ873">
        <v>458.471</v>
      </c>
      <c r="AL873">
        <v>196.11500000000001</v>
      </c>
      <c r="AM873">
        <v>405.29</v>
      </c>
      <c r="AN873">
        <v>365.69799999999998</v>
      </c>
      <c r="AO873">
        <v>416.60500000000002</v>
      </c>
    </row>
    <row r="874" spans="3:41" x14ac:dyDescent="0.25">
      <c r="C874">
        <v>196.34200000000001</v>
      </c>
      <c r="D874">
        <v>550.04499999999996</v>
      </c>
      <c r="E874">
        <v>603.16600000000005</v>
      </c>
      <c r="F874">
        <v>625.495</v>
      </c>
      <c r="H874">
        <v>196.34200000000001</v>
      </c>
      <c r="I874">
        <v>593.13400000000001</v>
      </c>
      <c r="J874">
        <v>561.00400000000002</v>
      </c>
      <c r="K874">
        <v>568.53800000000001</v>
      </c>
      <c r="M874">
        <v>196.34200000000001</v>
      </c>
      <c r="N874">
        <v>523.13199999999995</v>
      </c>
      <c r="O874">
        <v>477.19099999999997</v>
      </c>
      <c r="P874">
        <v>512.774</v>
      </c>
      <c r="R874">
        <v>196.34200000000001</v>
      </c>
      <c r="S874">
        <v>406.51100000000002</v>
      </c>
      <c r="T874">
        <v>384.34100000000001</v>
      </c>
      <c r="U874">
        <v>420.375</v>
      </c>
      <c r="W874">
        <v>196.34200000000001</v>
      </c>
      <c r="X874">
        <v>554.18600000000004</v>
      </c>
      <c r="Y874">
        <v>494.97800000000001</v>
      </c>
      <c r="Z874">
        <v>509.93400000000003</v>
      </c>
      <c r="AB874">
        <v>196.34200000000001</v>
      </c>
      <c r="AC874">
        <v>490.43</v>
      </c>
      <c r="AD874">
        <v>545.58299999999997</v>
      </c>
      <c r="AE874">
        <v>494.435</v>
      </c>
      <c r="AG874">
        <v>196.34200000000001</v>
      </c>
      <c r="AH874">
        <v>463.14699999999999</v>
      </c>
      <c r="AI874">
        <v>430.73500000000001</v>
      </c>
      <c r="AJ874">
        <v>505.14699999999999</v>
      </c>
      <c r="AL874">
        <v>196.34200000000001</v>
      </c>
      <c r="AM874">
        <v>446.87900000000002</v>
      </c>
      <c r="AN874">
        <v>374.40899999999999</v>
      </c>
      <c r="AO874">
        <v>394.33499999999998</v>
      </c>
    </row>
    <row r="875" spans="3:41" x14ac:dyDescent="0.25">
      <c r="C875">
        <v>196.56899999999999</v>
      </c>
      <c r="D875">
        <v>567.35900000000004</v>
      </c>
      <c r="E875">
        <v>551.928</v>
      </c>
      <c r="F875">
        <v>583.82000000000005</v>
      </c>
      <c r="H875">
        <v>196.56899999999999</v>
      </c>
      <c r="I875">
        <v>575.27099999999996</v>
      </c>
      <c r="J875">
        <v>544.44200000000001</v>
      </c>
      <c r="K875">
        <v>548.46400000000006</v>
      </c>
      <c r="M875">
        <v>196.56899999999999</v>
      </c>
      <c r="N875">
        <v>525.351</v>
      </c>
      <c r="O875">
        <v>501.05</v>
      </c>
      <c r="P875">
        <v>517.24900000000002</v>
      </c>
      <c r="R875">
        <v>196.56899999999999</v>
      </c>
      <c r="S875">
        <v>408.31799999999998</v>
      </c>
      <c r="T875">
        <v>365.13600000000002</v>
      </c>
      <c r="U875">
        <v>431.5</v>
      </c>
      <c r="W875">
        <v>196.56899999999999</v>
      </c>
      <c r="X875">
        <v>558.96199999999999</v>
      </c>
      <c r="Y875">
        <v>521.31399999999996</v>
      </c>
      <c r="Z875">
        <v>470.71899999999999</v>
      </c>
      <c r="AB875">
        <v>196.56899999999999</v>
      </c>
      <c r="AC875">
        <v>528.42999999999995</v>
      </c>
      <c r="AD875">
        <v>553.54300000000001</v>
      </c>
      <c r="AE875">
        <v>518.80200000000002</v>
      </c>
      <c r="AG875">
        <v>196.56899999999999</v>
      </c>
      <c r="AH875">
        <v>433.01499999999999</v>
      </c>
      <c r="AI875">
        <v>436.38200000000001</v>
      </c>
      <c r="AJ875">
        <v>514.07399999999996</v>
      </c>
      <c r="AL875">
        <v>196.56899999999999</v>
      </c>
      <c r="AM875">
        <v>460.00900000000001</v>
      </c>
      <c r="AN875">
        <v>409.69900000000001</v>
      </c>
      <c r="AO875">
        <v>417.517</v>
      </c>
    </row>
    <row r="876" spans="3:41" x14ac:dyDescent="0.25">
      <c r="C876">
        <v>196.79599999999999</v>
      </c>
      <c r="D876">
        <v>595.78099999999995</v>
      </c>
      <c r="E876">
        <v>580.54600000000005</v>
      </c>
      <c r="F876">
        <v>577.88099999999997</v>
      </c>
      <c r="H876">
        <v>196.79599999999999</v>
      </c>
      <c r="I876">
        <v>596.24599999999998</v>
      </c>
      <c r="J876">
        <v>576.05200000000002</v>
      </c>
      <c r="K876">
        <v>509.755</v>
      </c>
      <c r="M876">
        <v>196.79599999999999</v>
      </c>
      <c r="N876">
        <v>520.697</v>
      </c>
      <c r="O876">
        <v>498.50400000000002</v>
      </c>
      <c r="P876">
        <v>525.61699999999996</v>
      </c>
      <c r="R876">
        <v>196.79599999999999</v>
      </c>
      <c r="S876">
        <v>445.75</v>
      </c>
      <c r="T876">
        <v>395.63600000000002</v>
      </c>
      <c r="U876">
        <v>423.125</v>
      </c>
      <c r="W876">
        <v>196.79599999999999</v>
      </c>
      <c r="X876">
        <v>575.07500000000005</v>
      </c>
      <c r="Y876">
        <v>546.46400000000006</v>
      </c>
      <c r="Z876">
        <v>469.851</v>
      </c>
      <c r="AB876">
        <v>196.79599999999999</v>
      </c>
      <c r="AC876">
        <v>541.25699999999995</v>
      </c>
      <c r="AD876">
        <v>577.64200000000005</v>
      </c>
      <c r="AE876">
        <v>529.399</v>
      </c>
      <c r="AG876">
        <v>196.79599999999999</v>
      </c>
      <c r="AH876">
        <v>416</v>
      </c>
      <c r="AI876">
        <v>487.5</v>
      </c>
      <c r="AJ876">
        <v>456.5</v>
      </c>
      <c r="AL876">
        <v>196.79599999999999</v>
      </c>
      <c r="AM876">
        <v>422.39699999999999</v>
      </c>
      <c r="AN876">
        <v>419.34</v>
      </c>
      <c r="AO876">
        <v>423.26</v>
      </c>
    </row>
    <row r="877" spans="3:41" x14ac:dyDescent="0.25">
      <c r="C877">
        <v>197.023</v>
      </c>
      <c r="D877">
        <v>636.44200000000001</v>
      </c>
      <c r="E877">
        <v>632.67600000000004</v>
      </c>
      <c r="F877">
        <v>599.26599999999996</v>
      </c>
      <c r="H877">
        <v>197.023</v>
      </c>
      <c r="I877">
        <v>590</v>
      </c>
      <c r="J877">
        <v>606.625</v>
      </c>
      <c r="K877">
        <v>540.17999999999995</v>
      </c>
      <c r="M877">
        <v>197.023</v>
      </c>
      <c r="N877">
        <v>519.76400000000001</v>
      </c>
      <c r="O877">
        <v>486.93</v>
      </c>
      <c r="P877">
        <v>526.40700000000004</v>
      </c>
      <c r="R877">
        <v>197.023</v>
      </c>
      <c r="S877">
        <v>450.36399999999998</v>
      </c>
      <c r="T877">
        <v>391.90899999999999</v>
      </c>
      <c r="U877">
        <v>385.02300000000002</v>
      </c>
      <c r="W877">
        <v>197.023</v>
      </c>
      <c r="X877">
        <v>553.827</v>
      </c>
      <c r="Y877">
        <v>496.30700000000002</v>
      </c>
      <c r="Z877">
        <v>493.88</v>
      </c>
      <c r="AB877">
        <v>197.023</v>
      </c>
      <c r="AC877">
        <v>537.07000000000005</v>
      </c>
      <c r="AD877">
        <v>555.19799999999998</v>
      </c>
      <c r="AE877">
        <v>461.63099999999997</v>
      </c>
      <c r="AG877">
        <v>197.023</v>
      </c>
      <c r="AH877">
        <v>468.64699999999999</v>
      </c>
      <c r="AI877">
        <v>488.82400000000001</v>
      </c>
      <c r="AJ877">
        <v>431.95600000000002</v>
      </c>
      <c r="AL877">
        <v>197.023</v>
      </c>
      <c r="AM877">
        <v>368.76</v>
      </c>
      <c r="AN877">
        <v>418.15899999999999</v>
      </c>
      <c r="AO877">
        <v>370.28</v>
      </c>
    </row>
    <row r="878" spans="3:41" x14ac:dyDescent="0.25">
      <c r="C878">
        <v>197.25</v>
      </c>
      <c r="D878">
        <v>610.13499999999999</v>
      </c>
      <c r="E878">
        <v>577.98299999999995</v>
      </c>
      <c r="F878">
        <v>585.46100000000001</v>
      </c>
      <c r="H878">
        <v>197.25</v>
      </c>
      <c r="I878">
        <v>565.36699999999996</v>
      </c>
      <c r="J878">
        <v>619.01700000000005</v>
      </c>
      <c r="K878">
        <v>575.35299999999995</v>
      </c>
      <c r="M878">
        <v>197.25</v>
      </c>
      <c r="N878">
        <v>519.87199999999996</v>
      </c>
      <c r="O878">
        <v>519.10799999999995</v>
      </c>
      <c r="P878">
        <v>496.339</v>
      </c>
      <c r="R878">
        <v>197.25</v>
      </c>
      <c r="S878">
        <v>413.125</v>
      </c>
      <c r="T878">
        <v>403.75</v>
      </c>
      <c r="U878">
        <v>385.375</v>
      </c>
      <c r="W878">
        <v>197.25</v>
      </c>
      <c r="X878">
        <v>545.57399999999996</v>
      </c>
      <c r="Y878">
        <v>485.86099999999999</v>
      </c>
      <c r="Z878">
        <v>501.88400000000001</v>
      </c>
      <c r="AB878">
        <v>197.25</v>
      </c>
      <c r="AC878">
        <v>557.31100000000004</v>
      </c>
      <c r="AD878">
        <v>483.7</v>
      </c>
      <c r="AE878">
        <v>460.55200000000002</v>
      </c>
      <c r="AG878">
        <v>197.25</v>
      </c>
      <c r="AH878">
        <v>486.471</v>
      </c>
      <c r="AI878">
        <v>430.85300000000001</v>
      </c>
      <c r="AJ878">
        <v>431.94099999999997</v>
      </c>
      <c r="AL878">
        <v>197.25</v>
      </c>
      <c r="AM878">
        <v>363.60500000000002</v>
      </c>
      <c r="AN878">
        <v>389.31400000000002</v>
      </c>
      <c r="AO878">
        <v>386.875</v>
      </c>
    </row>
    <row r="879" spans="3:41" x14ac:dyDescent="0.25">
      <c r="C879">
        <v>197.477</v>
      </c>
      <c r="D879">
        <v>608.93299999999999</v>
      </c>
      <c r="E879">
        <v>601.91600000000005</v>
      </c>
      <c r="F879">
        <v>589.97</v>
      </c>
      <c r="H879">
        <v>197.477</v>
      </c>
      <c r="I879">
        <v>546.00800000000004</v>
      </c>
      <c r="J879">
        <v>569.65800000000002</v>
      </c>
      <c r="K879">
        <v>596.26</v>
      </c>
      <c r="M879">
        <v>197.477</v>
      </c>
      <c r="N879">
        <v>500.39800000000002</v>
      </c>
      <c r="O879">
        <v>548.74400000000003</v>
      </c>
      <c r="P879">
        <v>496.03800000000001</v>
      </c>
      <c r="R879">
        <v>197.477</v>
      </c>
      <c r="S879">
        <v>401.86399999999998</v>
      </c>
      <c r="T879">
        <v>425.09100000000001</v>
      </c>
      <c r="U879">
        <v>403.59100000000001</v>
      </c>
      <c r="W879">
        <v>197.477</v>
      </c>
      <c r="X879">
        <v>567.44399999999996</v>
      </c>
      <c r="Y879">
        <v>487.20600000000002</v>
      </c>
      <c r="Z879">
        <v>495.28300000000002</v>
      </c>
      <c r="AB879">
        <v>197.477</v>
      </c>
      <c r="AC879">
        <v>545.74300000000005</v>
      </c>
      <c r="AD879">
        <v>473.041</v>
      </c>
      <c r="AE879">
        <v>473.01400000000001</v>
      </c>
      <c r="AG879">
        <v>197.477</v>
      </c>
      <c r="AH879">
        <v>443.721</v>
      </c>
      <c r="AI879">
        <v>402.85300000000001</v>
      </c>
      <c r="AJ879">
        <v>433.86799999999999</v>
      </c>
      <c r="AL879">
        <v>197.477</v>
      </c>
      <c r="AM879">
        <v>406.46199999999999</v>
      </c>
      <c r="AN879">
        <v>357.83499999999998</v>
      </c>
      <c r="AO879">
        <v>421.07499999999999</v>
      </c>
    </row>
    <row r="880" spans="3:41" x14ac:dyDescent="0.25">
      <c r="C880">
        <v>197.70400000000001</v>
      </c>
      <c r="D880">
        <v>612.21</v>
      </c>
      <c r="E880">
        <v>671.17399999999998</v>
      </c>
      <c r="F880">
        <v>627.19299999999998</v>
      </c>
      <c r="H880">
        <v>197.70400000000001</v>
      </c>
      <c r="I880">
        <v>584.66200000000003</v>
      </c>
      <c r="J880">
        <v>571.05499999999995</v>
      </c>
      <c r="K880">
        <v>581.63300000000004</v>
      </c>
      <c r="M880">
        <v>197.70400000000001</v>
      </c>
      <c r="N880">
        <v>507.83499999999998</v>
      </c>
      <c r="O880">
        <v>531.48299999999995</v>
      </c>
      <c r="P880">
        <v>528.91200000000003</v>
      </c>
      <c r="R880">
        <v>197.70400000000001</v>
      </c>
      <c r="S880">
        <v>425.64800000000002</v>
      </c>
      <c r="T880">
        <v>433.46600000000001</v>
      </c>
      <c r="U880">
        <v>413.30700000000002</v>
      </c>
      <c r="W880">
        <v>197.70400000000001</v>
      </c>
      <c r="X880">
        <v>558.44000000000005</v>
      </c>
      <c r="Y880">
        <v>503.75099999999998</v>
      </c>
      <c r="Z880">
        <v>561.31799999999998</v>
      </c>
      <c r="AB880">
        <v>197.70400000000001</v>
      </c>
      <c r="AC880">
        <v>539.98</v>
      </c>
      <c r="AD880">
        <v>487.601</v>
      </c>
      <c r="AE880">
        <v>461.31799999999998</v>
      </c>
      <c r="AG880">
        <v>197.70400000000001</v>
      </c>
      <c r="AH880">
        <v>421.35300000000001</v>
      </c>
      <c r="AI880">
        <v>451</v>
      </c>
      <c r="AJ880">
        <v>458.29399999999998</v>
      </c>
      <c r="AL880">
        <v>197.70400000000001</v>
      </c>
      <c r="AM880">
        <v>456.04700000000003</v>
      </c>
      <c r="AN880">
        <v>347.202</v>
      </c>
      <c r="AO880">
        <v>430.125</v>
      </c>
    </row>
    <row r="881" spans="3:41" x14ac:dyDescent="0.25">
      <c r="C881">
        <v>197.93100000000001</v>
      </c>
      <c r="D881">
        <v>624.48500000000001</v>
      </c>
      <c r="E881">
        <v>610.47400000000005</v>
      </c>
      <c r="F881">
        <v>612.79899999999998</v>
      </c>
      <c r="H881">
        <v>197.93100000000001</v>
      </c>
      <c r="I881">
        <v>628.63599999999997</v>
      </c>
      <c r="J881">
        <v>590.78399999999999</v>
      </c>
      <c r="K881">
        <v>607.77099999999996</v>
      </c>
      <c r="M881">
        <v>197.93100000000001</v>
      </c>
      <c r="N881">
        <v>526.83100000000002</v>
      </c>
      <c r="O881">
        <v>520.56100000000004</v>
      </c>
      <c r="P881">
        <v>511.46899999999999</v>
      </c>
      <c r="R881">
        <v>197.93100000000001</v>
      </c>
      <c r="S881">
        <v>445.77300000000002</v>
      </c>
      <c r="T881">
        <v>430.63600000000002</v>
      </c>
      <c r="U881">
        <v>418.43200000000002</v>
      </c>
      <c r="W881">
        <v>197.93100000000001</v>
      </c>
      <c r="X881">
        <v>569.50599999999997</v>
      </c>
      <c r="Y881">
        <v>534.91200000000003</v>
      </c>
      <c r="Z881">
        <v>512.13699999999994</v>
      </c>
      <c r="AB881">
        <v>197.93100000000001</v>
      </c>
      <c r="AC881">
        <v>519.61</v>
      </c>
      <c r="AD881">
        <v>498.07</v>
      </c>
      <c r="AE881">
        <v>457.286</v>
      </c>
      <c r="AG881">
        <v>197.93100000000001</v>
      </c>
      <c r="AH881">
        <v>457.13200000000001</v>
      </c>
      <c r="AI881">
        <v>486.14699999999999</v>
      </c>
      <c r="AJ881">
        <v>462.38200000000001</v>
      </c>
      <c r="AL881">
        <v>197.93100000000001</v>
      </c>
      <c r="AM881">
        <v>465.613</v>
      </c>
      <c r="AN881">
        <v>388.06200000000001</v>
      </c>
      <c r="AO881">
        <v>439.85199999999998</v>
      </c>
    </row>
    <row r="882" spans="3:41" x14ac:dyDescent="0.25">
      <c r="C882">
        <v>198.15799999999999</v>
      </c>
      <c r="D882">
        <v>580.35</v>
      </c>
      <c r="E882">
        <v>605.471</v>
      </c>
      <c r="F882">
        <v>594.60500000000002</v>
      </c>
      <c r="H882">
        <v>198.15799999999999</v>
      </c>
      <c r="I882">
        <v>621.49300000000005</v>
      </c>
      <c r="J882">
        <v>594.47699999999998</v>
      </c>
      <c r="K882">
        <v>611.98699999999997</v>
      </c>
      <c r="M882">
        <v>198.15799999999999</v>
      </c>
      <c r="N882">
        <v>528.20100000000002</v>
      </c>
      <c r="O882">
        <v>532.14200000000005</v>
      </c>
      <c r="P882">
        <v>479.55500000000001</v>
      </c>
      <c r="R882">
        <v>198.15799999999999</v>
      </c>
      <c r="S882">
        <v>436.28399999999999</v>
      </c>
      <c r="T882">
        <v>413.58</v>
      </c>
      <c r="U882">
        <v>412.03399999999999</v>
      </c>
      <c r="W882">
        <v>198.15799999999999</v>
      </c>
      <c r="X882">
        <v>517.84900000000005</v>
      </c>
      <c r="Y882">
        <v>533.17600000000004</v>
      </c>
      <c r="Z882">
        <v>470.74</v>
      </c>
      <c r="AB882">
        <v>198.15799999999999</v>
      </c>
      <c r="AC882">
        <v>484.63499999999999</v>
      </c>
      <c r="AD882">
        <v>546.25</v>
      </c>
      <c r="AE882">
        <v>472.57400000000001</v>
      </c>
      <c r="AG882">
        <v>198.15799999999999</v>
      </c>
      <c r="AH882">
        <v>472.471</v>
      </c>
      <c r="AI882">
        <v>472.67599999999999</v>
      </c>
      <c r="AJ882">
        <v>465.61799999999999</v>
      </c>
      <c r="AL882">
        <v>198.15799999999999</v>
      </c>
      <c r="AM882">
        <v>445.63499999999999</v>
      </c>
      <c r="AN882">
        <v>414.88</v>
      </c>
      <c r="AO882">
        <v>441.55900000000003</v>
      </c>
    </row>
    <row r="883" spans="3:41" x14ac:dyDescent="0.25">
      <c r="C883">
        <v>198.38399999999999</v>
      </c>
      <c r="D883">
        <v>620.59</v>
      </c>
      <c r="E883">
        <v>616.90899999999999</v>
      </c>
      <c r="F883">
        <v>569.70000000000005</v>
      </c>
      <c r="H883">
        <v>198.38399999999999</v>
      </c>
      <c r="I883">
        <v>605.62199999999996</v>
      </c>
      <c r="J883">
        <v>620.92200000000003</v>
      </c>
      <c r="K883">
        <v>591.56299999999999</v>
      </c>
      <c r="M883">
        <v>198.38399999999999</v>
      </c>
      <c r="N883">
        <v>514.01300000000003</v>
      </c>
      <c r="O883">
        <v>560.97199999999998</v>
      </c>
      <c r="P883">
        <v>478.29</v>
      </c>
      <c r="R883">
        <v>198.38399999999999</v>
      </c>
      <c r="S883">
        <v>431.40899999999999</v>
      </c>
      <c r="T883">
        <v>403.59100000000001</v>
      </c>
      <c r="U883">
        <v>412.54500000000002</v>
      </c>
      <c r="W883">
        <v>198.38399999999999</v>
      </c>
      <c r="X883">
        <v>504.41800000000001</v>
      </c>
      <c r="Y883">
        <v>497.78399999999999</v>
      </c>
      <c r="Z883">
        <v>516.39</v>
      </c>
      <c r="AB883">
        <v>198.38399999999999</v>
      </c>
      <c r="AC883">
        <v>487.41199999999998</v>
      </c>
      <c r="AD883">
        <v>533.37400000000002</v>
      </c>
      <c r="AE883">
        <v>540.48199999999997</v>
      </c>
      <c r="AG883">
        <v>198.38399999999999</v>
      </c>
      <c r="AH883">
        <v>468.91199999999998</v>
      </c>
      <c r="AI883">
        <v>461.91199999999998</v>
      </c>
      <c r="AJ883">
        <v>472.35300000000001</v>
      </c>
      <c r="AL883">
        <v>198.38399999999999</v>
      </c>
      <c r="AM883">
        <v>427.71499999999997</v>
      </c>
      <c r="AN883">
        <v>406.95100000000002</v>
      </c>
      <c r="AO883">
        <v>432.63400000000001</v>
      </c>
    </row>
    <row r="884" spans="3:41" x14ac:dyDescent="0.25">
      <c r="C884">
        <v>198.61099999999999</v>
      </c>
      <c r="D884">
        <v>655.19799999999998</v>
      </c>
      <c r="E884">
        <v>588.89700000000005</v>
      </c>
      <c r="F884">
        <v>577.96799999999996</v>
      </c>
      <c r="H884">
        <v>198.61099999999999</v>
      </c>
      <c r="I884">
        <v>557.71199999999999</v>
      </c>
      <c r="J884">
        <v>582.28</v>
      </c>
      <c r="K884">
        <v>559.45500000000004</v>
      </c>
      <c r="M884">
        <v>198.61099999999999</v>
      </c>
      <c r="N884">
        <v>521.54200000000003</v>
      </c>
      <c r="O884">
        <v>566.77499999999998</v>
      </c>
      <c r="P884">
        <v>514.12900000000002</v>
      </c>
      <c r="R884">
        <v>198.61099999999999</v>
      </c>
      <c r="S884">
        <v>429.76100000000002</v>
      </c>
      <c r="T884">
        <v>382.26100000000002</v>
      </c>
      <c r="U884">
        <v>433.10199999999998</v>
      </c>
      <c r="W884">
        <v>198.61099999999999</v>
      </c>
      <c r="X884">
        <v>498.77100000000002</v>
      </c>
      <c r="Y884">
        <v>561.54600000000005</v>
      </c>
      <c r="Z884">
        <v>491.64299999999997</v>
      </c>
      <c r="AB884">
        <v>198.61099999999999</v>
      </c>
      <c r="AC884">
        <v>490.91899999999998</v>
      </c>
      <c r="AD884">
        <v>516.03200000000004</v>
      </c>
      <c r="AE884">
        <v>512.11300000000006</v>
      </c>
      <c r="AG884">
        <v>198.61099999999999</v>
      </c>
      <c r="AH884">
        <v>471.88200000000001</v>
      </c>
      <c r="AI884">
        <v>474.5</v>
      </c>
      <c r="AJ884">
        <v>481.82400000000001</v>
      </c>
      <c r="AL884">
        <v>198.61099999999999</v>
      </c>
      <c r="AM884">
        <v>407.76499999999999</v>
      </c>
      <c r="AN884">
        <v>419.12400000000002</v>
      </c>
      <c r="AO884">
        <v>426.488</v>
      </c>
    </row>
    <row r="885" spans="3:41" x14ac:dyDescent="0.25">
      <c r="C885">
        <v>198.83799999999999</v>
      </c>
      <c r="D885">
        <v>618.08900000000006</v>
      </c>
      <c r="E885">
        <v>576.15499999999997</v>
      </c>
      <c r="F885">
        <v>570.41399999999999</v>
      </c>
      <c r="H885">
        <v>198.83799999999999</v>
      </c>
      <c r="I885">
        <v>550.28300000000002</v>
      </c>
      <c r="J885">
        <v>596.86699999999996</v>
      </c>
      <c r="K885">
        <v>560.64</v>
      </c>
      <c r="M885">
        <v>198.83799999999999</v>
      </c>
      <c r="N885">
        <v>532.82500000000005</v>
      </c>
      <c r="O885">
        <v>540.14200000000005</v>
      </c>
      <c r="P885">
        <v>589.09900000000005</v>
      </c>
      <c r="R885">
        <v>198.83799999999999</v>
      </c>
      <c r="S885">
        <v>418.45499999999998</v>
      </c>
      <c r="T885">
        <v>375.54500000000002</v>
      </c>
      <c r="U885">
        <v>410.40899999999999</v>
      </c>
      <c r="W885">
        <v>198.83799999999999</v>
      </c>
      <c r="X885">
        <v>540.89099999999996</v>
      </c>
      <c r="Y885">
        <v>544.74699999999996</v>
      </c>
      <c r="Z885">
        <v>489.99299999999999</v>
      </c>
      <c r="AB885">
        <v>198.83799999999999</v>
      </c>
      <c r="AC885">
        <v>501.12200000000001</v>
      </c>
      <c r="AD885">
        <v>502.53399999999999</v>
      </c>
      <c r="AE885">
        <v>464.45299999999997</v>
      </c>
      <c r="AG885">
        <v>198.83799999999999</v>
      </c>
      <c r="AH885">
        <v>458.92599999999999</v>
      </c>
      <c r="AI885">
        <v>467.221</v>
      </c>
      <c r="AJ885">
        <v>468.38200000000001</v>
      </c>
      <c r="AL885">
        <v>198.83799999999999</v>
      </c>
      <c r="AM885">
        <v>410.43599999999998</v>
      </c>
      <c r="AN885">
        <v>417.161</v>
      </c>
      <c r="AO885">
        <v>437.93599999999998</v>
      </c>
    </row>
    <row r="886" spans="3:41" x14ac:dyDescent="0.25">
      <c r="C886">
        <v>199.065</v>
      </c>
      <c r="D886">
        <v>612.76800000000003</v>
      </c>
      <c r="E886">
        <v>592.31799999999998</v>
      </c>
      <c r="F886">
        <v>575.36300000000006</v>
      </c>
      <c r="H886">
        <v>199.065</v>
      </c>
      <c r="I886">
        <v>577.62300000000005</v>
      </c>
      <c r="J886">
        <v>603.11099999999999</v>
      </c>
      <c r="K886">
        <v>570.96799999999996</v>
      </c>
      <c r="M886">
        <v>199.065</v>
      </c>
      <c r="N886">
        <v>513.62199999999996</v>
      </c>
      <c r="O886">
        <v>539.50400000000002</v>
      </c>
      <c r="P886">
        <v>577.02099999999996</v>
      </c>
      <c r="R886">
        <v>199.065</v>
      </c>
      <c r="S886">
        <v>402.67</v>
      </c>
      <c r="T886">
        <v>397.27300000000002</v>
      </c>
      <c r="U886">
        <v>374.06799999999998</v>
      </c>
      <c r="W886">
        <v>199.065</v>
      </c>
      <c r="X886">
        <v>511.58699999999999</v>
      </c>
      <c r="Y886">
        <v>524.85400000000004</v>
      </c>
      <c r="Z886">
        <v>527.41499999999996</v>
      </c>
      <c r="AB886">
        <v>199.065</v>
      </c>
      <c r="AC886">
        <v>521.97500000000002</v>
      </c>
      <c r="AD886">
        <v>515.29300000000001</v>
      </c>
      <c r="AE886">
        <v>477.95299999999997</v>
      </c>
      <c r="AG886">
        <v>199.065</v>
      </c>
      <c r="AH886">
        <v>453.29399999999998</v>
      </c>
      <c r="AI886">
        <v>444.73500000000001</v>
      </c>
      <c r="AJ886">
        <v>471.471</v>
      </c>
      <c r="AL886">
        <v>199.065</v>
      </c>
      <c r="AM886">
        <v>419.673</v>
      </c>
      <c r="AN886">
        <v>431.82400000000001</v>
      </c>
      <c r="AO886">
        <v>448.43099999999998</v>
      </c>
    </row>
    <row r="887" spans="3:41" x14ac:dyDescent="0.25">
      <c r="C887">
        <v>199.292</v>
      </c>
      <c r="D887">
        <v>621.28399999999999</v>
      </c>
      <c r="E887">
        <v>609.74199999999996</v>
      </c>
      <c r="F887">
        <v>580.78099999999995</v>
      </c>
      <c r="H887">
        <v>199.292</v>
      </c>
      <c r="I887">
        <v>554.38599999999997</v>
      </c>
      <c r="J887">
        <v>602.08299999999997</v>
      </c>
      <c r="K887">
        <v>603.71400000000006</v>
      </c>
      <c r="M887">
        <v>199.292</v>
      </c>
      <c r="N887">
        <v>501.35599999999999</v>
      </c>
      <c r="O887">
        <v>549.86900000000003</v>
      </c>
      <c r="P887">
        <v>525.65</v>
      </c>
      <c r="R887">
        <v>199.292</v>
      </c>
      <c r="S887">
        <v>404.72699999999998</v>
      </c>
      <c r="T887">
        <v>417.04500000000002</v>
      </c>
      <c r="U887">
        <v>380.04500000000002</v>
      </c>
      <c r="W887">
        <v>199.292</v>
      </c>
      <c r="X887">
        <v>528.04300000000001</v>
      </c>
      <c r="Y887">
        <v>536.46699999999998</v>
      </c>
      <c r="Z887">
        <v>552.55100000000004</v>
      </c>
      <c r="AB887">
        <v>199.292</v>
      </c>
      <c r="AC887">
        <v>509.44099999999997</v>
      </c>
      <c r="AD887">
        <v>520.23400000000004</v>
      </c>
      <c r="AE887">
        <v>500.964</v>
      </c>
      <c r="AG887">
        <v>199.292</v>
      </c>
      <c r="AH887">
        <v>453.23500000000001</v>
      </c>
      <c r="AI887">
        <v>445.279</v>
      </c>
      <c r="AJ887">
        <v>512.89700000000005</v>
      </c>
      <c r="AL887">
        <v>199.292</v>
      </c>
      <c r="AM887">
        <v>413</v>
      </c>
      <c r="AN887">
        <v>433.25</v>
      </c>
      <c r="AO887">
        <v>449.01499999999999</v>
      </c>
    </row>
    <row r="888" spans="3:41" x14ac:dyDescent="0.25">
      <c r="C888">
        <v>199.51900000000001</v>
      </c>
      <c r="D888">
        <v>621.65300000000002</v>
      </c>
      <c r="E888">
        <v>599.39499999999998</v>
      </c>
      <c r="F888">
        <v>592.31899999999996</v>
      </c>
      <c r="H888">
        <v>199.51900000000001</v>
      </c>
      <c r="I888">
        <v>551.36900000000003</v>
      </c>
      <c r="J888">
        <v>572.84900000000005</v>
      </c>
      <c r="K888">
        <v>617.41300000000001</v>
      </c>
      <c r="M888">
        <v>199.51900000000001</v>
      </c>
      <c r="N888">
        <v>508.44400000000002</v>
      </c>
      <c r="O888">
        <v>527.66999999999996</v>
      </c>
      <c r="P888">
        <v>533.447</v>
      </c>
      <c r="R888">
        <v>199.51900000000001</v>
      </c>
      <c r="S888">
        <v>412.48899999999998</v>
      </c>
      <c r="T888">
        <v>419.09100000000001</v>
      </c>
      <c r="U888">
        <v>383.94299999999998</v>
      </c>
      <c r="W888">
        <v>199.51900000000001</v>
      </c>
      <c r="X888">
        <v>561.59</v>
      </c>
      <c r="Y888">
        <v>509.76799999999997</v>
      </c>
      <c r="Z888">
        <v>492.59500000000003</v>
      </c>
      <c r="AB888">
        <v>199.51900000000001</v>
      </c>
      <c r="AC888">
        <v>504.142</v>
      </c>
      <c r="AD888">
        <v>478.58100000000002</v>
      </c>
      <c r="AE888">
        <v>498.101</v>
      </c>
      <c r="AG888">
        <v>199.51900000000001</v>
      </c>
      <c r="AH888">
        <v>455.64699999999999</v>
      </c>
      <c r="AI888">
        <v>472.38200000000001</v>
      </c>
      <c r="AJ888">
        <v>493.38200000000001</v>
      </c>
      <c r="AL888">
        <v>199.51900000000001</v>
      </c>
      <c r="AM888">
        <v>395.04300000000001</v>
      </c>
      <c r="AN888">
        <v>423.52699999999999</v>
      </c>
      <c r="AO888">
        <v>427.35599999999999</v>
      </c>
    </row>
    <row r="889" spans="3:41" x14ac:dyDescent="0.25">
      <c r="C889">
        <v>199.74600000000001</v>
      </c>
      <c r="D889">
        <v>590.81500000000005</v>
      </c>
      <c r="E889">
        <v>606.69299999999998</v>
      </c>
      <c r="F889">
        <v>582.00300000000004</v>
      </c>
      <c r="H889">
        <v>199.74600000000001</v>
      </c>
      <c r="I889">
        <v>547.67700000000002</v>
      </c>
      <c r="J889">
        <v>536.03800000000001</v>
      </c>
      <c r="K889">
        <v>592.07799999999997</v>
      </c>
      <c r="M889">
        <v>199.74600000000001</v>
      </c>
      <c r="N889">
        <v>520.12199999999996</v>
      </c>
      <c r="O889">
        <v>508.64800000000002</v>
      </c>
      <c r="P889">
        <v>523.07600000000002</v>
      </c>
      <c r="R889">
        <v>199.74600000000001</v>
      </c>
      <c r="S889">
        <v>407.75</v>
      </c>
      <c r="T889">
        <v>407.75</v>
      </c>
      <c r="U889">
        <v>412</v>
      </c>
      <c r="W889">
        <v>199.74600000000001</v>
      </c>
      <c r="X889">
        <v>603.62300000000005</v>
      </c>
      <c r="Y889">
        <v>509.66300000000001</v>
      </c>
      <c r="Z889">
        <v>524.96</v>
      </c>
      <c r="AB889">
        <v>199.74600000000001</v>
      </c>
      <c r="AC889">
        <v>504.16699999999997</v>
      </c>
      <c r="AD889">
        <v>490.27499999999998</v>
      </c>
      <c r="AE889">
        <v>465.28800000000001</v>
      </c>
      <c r="AG889">
        <v>199.74600000000001</v>
      </c>
      <c r="AH889">
        <v>472.48500000000001</v>
      </c>
      <c r="AI889">
        <v>478.33800000000002</v>
      </c>
      <c r="AJ889">
        <v>475.88200000000001</v>
      </c>
      <c r="AL889">
        <v>199.74600000000001</v>
      </c>
      <c r="AM889">
        <v>383.67</v>
      </c>
      <c r="AN889">
        <v>409.73700000000002</v>
      </c>
      <c r="AO889">
        <v>386.91699999999997</v>
      </c>
    </row>
    <row r="890" spans="3:41" x14ac:dyDescent="0.25">
      <c r="C890">
        <v>199.97300000000001</v>
      </c>
      <c r="D890">
        <v>593.28399999999999</v>
      </c>
      <c r="E890">
        <v>609.92200000000003</v>
      </c>
      <c r="F890">
        <v>560.83299999999997</v>
      </c>
      <c r="H890">
        <v>199.97300000000001</v>
      </c>
      <c r="I890">
        <v>553.95899999999995</v>
      </c>
      <c r="J890">
        <v>536.94500000000005</v>
      </c>
      <c r="K890">
        <v>594.12400000000002</v>
      </c>
      <c r="M890">
        <v>199.97300000000001</v>
      </c>
      <c r="N890">
        <v>499.44099999999997</v>
      </c>
      <c r="O890">
        <v>517.12099999999998</v>
      </c>
      <c r="P890">
        <v>508.44499999999999</v>
      </c>
      <c r="W890">
        <v>199.97300000000001</v>
      </c>
      <c r="X890">
        <v>511.68799999999999</v>
      </c>
      <c r="Y890">
        <v>517.81200000000001</v>
      </c>
      <c r="Z890">
        <v>554.68799999999999</v>
      </c>
      <c r="AB890">
        <v>199.97300000000001</v>
      </c>
      <c r="AC890">
        <v>511.64400000000001</v>
      </c>
      <c r="AD890">
        <v>500.64400000000001</v>
      </c>
      <c r="AE890">
        <v>477.11500000000001</v>
      </c>
      <c r="AG890">
        <v>199.97300000000001</v>
      </c>
      <c r="AH890">
        <v>487.14699999999999</v>
      </c>
      <c r="AI890">
        <v>472.971</v>
      </c>
      <c r="AJ890">
        <v>475.17599999999999</v>
      </c>
      <c r="AL890">
        <v>199.97300000000001</v>
      </c>
      <c r="AM890">
        <v>389.18299999999999</v>
      </c>
      <c r="AN890">
        <v>386.411</v>
      </c>
      <c r="AO890">
        <v>400.04399999999998</v>
      </c>
    </row>
    <row r="891" spans="3:41" x14ac:dyDescent="0.25">
      <c r="C891">
        <v>200.2</v>
      </c>
      <c r="D891">
        <v>612.77200000000005</v>
      </c>
      <c r="E891">
        <v>578.16700000000003</v>
      </c>
      <c r="F891">
        <v>580.67999999999995</v>
      </c>
      <c r="H891">
        <v>200.2</v>
      </c>
      <c r="I891">
        <v>579.75699999999995</v>
      </c>
      <c r="J891">
        <v>588.24099999999999</v>
      </c>
      <c r="K891">
        <v>602.62400000000002</v>
      </c>
      <c r="M891">
        <v>200.2</v>
      </c>
      <c r="N891">
        <v>490.31900000000002</v>
      </c>
      <c r="O891">
        <v>526.85500000000002</v>
      </c>
      <c r="P891">
        <v>516.94600000000003</v>
      </c>
      <c r="AB891">
        <v>200.2</v>
      </c>
      <c r="AC891">
        <v>520.399</v>
      </c>
      <c r="AD891">
        <v>508.01400000000001</v>
      </c>
      <c r="AE891">
        <v>480.38499999999999</v>
      </c>
      <c r="AG891">
        <v>200.2</v>
      </c>
      <c r="AH891">
        <v>469</v>
      </c>
      <c r="AI891">
        <v>463.55900000000003</v>
      </c>
      <c r="AJ891">
        <v>457.86799999999999</v>
      </c>
      <c r="AL891">
        <v>200.2</v>
      </c>
      <c r="AM891">
        <v>398.928</v>
      </c>
      <c r="AN891">
        <v>391.20400000000001</v>
      </c>
      <c r="AO891">
        <v>406.13400000000001</v>
      </c>
    </row>
    <row r="892" spans="3:41" x14ac:dyDescent="0.25">
      <c r="C892">
        <v>200.42699999999999</v>
      </c>
      <c r="D892">
        <v>594.35</v>
      </c>
      <c r="E892">
        <v>577.596</v>
      </c>
      <c r="F892">
        <v>578.43700000000001</v>
      </c>
      <c r="H892">
        <v>200.42699999999999</v>
      </c>
      <c r="I892">
        <v>595.31200000000001</v>
      </c>
      <c r="J892">
        <v>582.81200000000001</v>
      </c>
      <c r="K892">
        <v>579.125</v>
      </c>
      <c r="M892">
        <v>200.42699999999999</v>
      </c>
      <c r="N892">
        <v>532.45500000000004</v>
      </c>
      <c r="O892">
        <v>529.91200000000003</v>
      </c>
      <c r="P892">
        <v>513.26400000000001</v>
      </c>
      <c r="AB892">
        <v>200.42699999999999</v>
      </c>
      <c r="AC892">
        <v>528.31799999999998</v>
      </c>
      <c r="AD892">
        <v>536.57399999999996</v>
      </c>
      <c r="AE892">
        <v>482.75700000000001</v>
      </c>
      <c r="AG892">
        <v>200.42699999999999</v>
      </c>
      <c r="AH892">
        <v>470.79399999999998</v>
      </c>
      <c r="AI892">
        <v>444.08800000000002</v>
      </c>
      <c r="AJ892">
        <v>466.32400000000001</v>
      </c>
      <c r="AL892">
        <v>200.42699999999999</v>
      </c>
      <c r="AM892">
        <v>422</v>
      </c>
      <c r="AN892">
        <v>383.25</v>
      </c>
      <c r="AO892">
        <v>367.5</v>
      </c>
    </row>
    <row r="893" spans="3:41" x14ac:dyDescent="0.25">
      <c r="C893">
        <v>200.654</v>
      </c>
      <c r="D893">
        <v>598.04200000000003</v>
      </c>
      <c r="E893">
        <v>615.08100000000002</v>
      </c>
      <c r="F893">
        <v>575.38</v>
      </c>
      <c r="M893">
        <v>200.654</v>
      </c>
      <c r="N893">
        <v>574.51900000000001</v>
      </c>
      <c r="O893">
        <v>509.84199999999998</v>
      </c>
      <c r="P893">
        <v>494.60700000000003</v>
      </c>
      <c r="AB893">
        <v>200.654</v>
      </c>
      <c r="AC893">
        <v>514.13300000000004</v>
      </c>
      <c r="AD893">
        <v>538.95699999999999</v>
      </c>
      <c r="AE893">
        <v>479.91199999999998</v>
      </c>
      <c r="AG893">
        <v>200.654</v>
      </c>
      <c r="AH893">
        <v>489.5</v>
      </c>
      <c r="AI893">
        <v>456.75</v>
      </c>
      <c r="AJ893">
        <v>466.5</v>
      </c>
    </row>
    <row r="894" spans="3:41" x14ac:dyDescent="0.25">
      <c r="C894">
        <v>200.881</v>
      </c>
      <c r="D894">
        <v>627.71600000000001</v>
      </c>
      <c r="E894">
        <v>591.37199999999996</v>
      </c>
      <c r="F894">
        <v>581.27300000000002</v>
      </c>
      <c r="M894">
        <v>200.881</v>
      </c>
      <c r="N894">
        <v>569.75</v>
      </c>
      <c r="O894">
        <v>514</v>
      </c>
      <c r="P894">
        <v>488.25</v>
      </c>
      <c r="AB894">
        <v>200.881</v>
      </c>
      <c r="AC894">
        <v>486.42599999999999</v>
      </c>
      <c r="AD894">
        <v>522.14200000000005</v>
      </c>
      <c r="AE894">
        <v>459.92599999999999</v>
      </c>
    </row>
    <row r="895" spans="3:41" x14ac:dyDescent="0.25">
      <c r="C895">
        <v>201.108</v>
      </c>
      <c r="D895">
        <v>617.25</v>
      </c>
      <c r="E895">
        <v>607.625</v>
      </c>
      <c r="F895">
        <v>618.75</v>
      </c>
      <c r="AB895">
        <v>201.108</v>
      </c>
      <c r="AC895">
        <v>512.10400000000004</v>
      </c>
      <c r="AD895">
        <v>525.173</v>
      </c>
      <c r="AE895">
        <v>469.858</v>
      </c>
    </row>
    <row r="896" spans="3:41" x14ac:dyDescent="0.25">
      <c r="AB896">
        <v>201.33500000000001</v>
      </c>
      <c r="AC896">
        <v>498.94799999999998</v>
      </c>
      <c r="AD896">
        <v>525.15099999999995</v>
      </c>
      <c r="AE896">
        <v>515.45000000000005</v>
      </c>
    </row>
    <row r="897" spans="28:31" x14ac:dyDescent="0.25">
      <c r="AB897">
        <v>201.56200000000001</v>
      </c>
      <c r="AC897">
        <v>503.25</v>
      </c>
      <c r="AD897">
        <v>489.75</v>
      </c>
      <c r="AE897">
        <v>543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CEB2122-1AED-D34C-9780-FF6C481DF17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SERCA!D9:D895</xm:f>
              <xm:sqref>D5</xm:sqref>
            </x14:sparkline>
            <x14:sparkline>
              <xm:f>SERCA!E9:E895</xm:f>
              <xm:sqref>E5</xm:sqref>
            </x14:sparkline>
            <x14:sparkline>
              <xm:f>SERCA!F9:F895</xm:f>
              <xm:sqref>F5</xm:sqref>
            </x14:sparkline>
            <x14:sparkline>
              <xm:f>SERCA!G9:G895</xm:f>
              <xm:sqref>G5</xm:sqref>
            </x14:sparkline>
            <x14:sparkline>
              <xm:f>SERCA!H9:H895</xm:f>
              <xm:sqref>H5</xm:sqref>
            </x14:sparkline>
            <x14:sparkline>
              <xm:f>SERCA!I9:I895</xm:f>
              <xm:sqref>I5</xm:sqref>
            </x14:sparkline>
            <x14:sparkline>
              <xm:f>SERCA!J9:J895</xm:f>
              <xm:sqref>J5</xm:sqref>
            </x14:sparkline>
            <x14:sparkline>
              <xm:f>SERCA!K9:K895</xm:f>
              <xm:sqref>K5</xm:sqref>
            </x14:sparkline>
            <x14:sparkline>
              <xm:f>SERCA!L9:L895</xm:f>
              <xm:sqref>L5</xm:sqref>
            </x14:sparkline>
            <x14:sparkline>
              <xm:f>SERCA!M9:M895</xm:f>
              <xm:sqref>M5</xm:sqref>
            </x14:sparkline>
            <x14:sparkline>
              <xm:f>SERCA!N9:N895</xm:f>
              <xm:sqref>N5</xm:sqref>
            </x14:sparkline>
            <x14:sparkline>
              <xm:f>SERCA!O9:O895</xm:f>
              <xm:sqref>O5</xm:sqref>
            </x14:sparkline>
            <x14:sparkline>
              <xm:f>SERCA!P9:P895</xm:f>
              <xm:sqref>P5</xm:sqref>
            </x14:sparkline>
            <x14:sparkline>
              <xm:f>SERCA!Q9:Q895</xm:f>
              <xm:sqref>Q5</xm:sqref>
            </x14:sparkline>
            <x14:sparkline>
              <xm:f>SERCA!R9:R895</xm:f>
              <xm:sqref>R5</xm:sqref>
            </x14:sparkline>
            <x14:sparkline>
              <xm:f>SERCA!S9:S895</xm:f>
              <xm:sqref>S5</xm:sqref>
            </x14:sparkline>
            <x14:sparkline>
              <xm:f>SERCA!T9:T895</xm:f>
              <xm:sqref>T5</xm:sqref>
            </x14:sparkline>
            <x14:sparkline>
              <xm:f>SERCA!U9:U895</xm:f>
              <xm:sqref>U5</xm:sqref>
            </x14:sparkline>
            <x14:sparkline>
              <xm:f>SERCA!V9:V895</xm:f>
              <xm:sqref>V5</xm:sqref>
            </x14:sparkline>
            <x14:sparkline>
              <xm:f>SERCA!W9:W895</xm:f>
              <xm:sqref>W5</xm:sqref>
            </x14:sparkline>
            <x14:sparkline>
              <xm:f>SERCA!X9:X895</xm:f>
              <xm:sqref>X5</xm:sqref>
            </x14:sparkline>
            <x14:sparkline>
              <xm:f>SERCA!Y9:Y895</xm:f>
              <xm:sqref>Y5</xm:sqref>
            </x14:sparkline>
            <x14:sparkline>
              <xm:f>SERCA!Z9:Z895</xm:f>
              <xm:sqref>Z5</xm:sqref>
            </x14:sparkline>
            <x14:sparkline>
              <xm:f>SERCA!AA9:AA895</xm:f>
              <xm:sqref>AA5</xm:sqref>
            </x14:sparkline>
            <x14:sparkline>
              <xm:f>SERCA!AB9:AB895</xm:f>
              <xm:sqref>AB5</xm:sqref>
            </x14:sparkline>
            <x14:sparkline>
              <xm:f>SERCA!AC9:AC895</xm:f>
              <xm:sqref>AC5</xm:sqref>
            </x14:sparkline>
            <x14:sparkline>
              <xm:f>SERCA!AD9:AD895</xm:f>
              <xm:sqref>AD5</xm:sqref>
            </x14:sparkline>
            <x14:sparkline>
              <xm:f>SERCA!AE9:AE895</xm:f>
              <xm:sqref>AE5</xm:sqref>
            </x14:sparkline>
            <x14:sparkline>
              <xm:f>SERCA!AF9:AF895</xm:f>
              <xm:sqref>AF5</xm:sqref>
            </x14:sparkline>
            <x14:sparkline>
              <xm:f>SERCA!AG9:AG895</xm:f>
              <xm:sqref>AG5</xm:sqref>
            </x14:sparkline>
            <x14:sparkline>
              <xm:f>SERCA!AH9:AH895</xm:f>
              <xm:sqref>AH5</xm:sqref>
            </x14:sparkline>
            <x14:sparkline>
              <xm:f>SERCA!AI9:AI895</xm:f>
              <xm:sqref>AI5</xm:sqref>
            </x14:sparkline>
            <x14:sparkline>
              <xm:f>SERCA!AJ9:AJ895</xm:f>
              <xm:sqref>AJ5</xm:sqref>
            </x14:sparkline>
            <x14:sparkline>
              <xm:f>SERCA!AK9:AK895</xm:f>
              <xm:sqref>AK5</xm:sqref>
            </x14:sparkline>
            <x14:sparkline>
              <xm:f>SERCA!AL9:AL895</xm:f>
              <xm:sqref>AL5</xm:sqref>
            </x14:sparkline>
            <x14:sparkline>
              <xm:f>SERCA!AM9:AM895</xm:f>
              <xm:sqref>AM5</xm:sqref>
            </x14:sparkline>
            <x14:sparkline>
              <xm:f>SERCA!AN9:AN895</xm:f>
              <xm:sqref>AN5</xm:sqref>
            </x14:sparkline>
            <x14:sparkline>
              <xm:f>SERCA!AO9:AO895</xm:f>
              <xm:sqref>AO5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936F5-D160-8A42-88CF-16FA8F219724}">
  <dimension ref="A1:F896"/>
  <sheetViews>
    <sheetView workbookViewId="0">
      <selection activeCell="C891" sqref="C891"/>
    </sheetView>
  </sheetViews>
  <sheetFormatPr defaultColWidth="11" defaultRowHeight="15.75" x14ac:dyDescent="0.25"/>
  <cols>
    <col min="1" max="1" width="15.5" style="2" bestFit="1" customWidth="1"/>
    <col min="2" max="3" width="11" style="3"/>
    <col min="4" max="4" width="20.125" style="3" bestFit="1" customWidth="1"/>
    <col min="5" max="5" width="18" style="3" bestFit="1" customWidth="1"/>
  </cols>
  <sheetData>
    <row r="1" spans="1:5" x14ac:dyDescent="0.25">
      <c r="A1" s="2" t="s">
        <v>30</v>
      </c>
      <c r="B1" s="3" t="s">
        <v>28</v>
      </c>
      <c r="C1" s="3" t="s">
        <v>29</v>
      </c>
      <c r="D1" s="3" t="s">
        <v>34</v>
      </c>
      <c r="E1" s="3" t="s">
        <v>35</v>
      </c>
    </row>
    <row r="2" spans="1:5" x14ac:dyDescent="0.25">
      <c r="A2" s="2">
        <v>0</v>
      </c>
      <c r="B2" s="3">
        <v>652</v>
      </c>
      <c r="C2" s="3">
        <v>523</v>
      </c>
      <c r="D2" s="3">
        <f>((B2+B3)/2)*(A3-A2)</f>
        <v>141.68829250000002</v>
      </c>
      <c r="E2" s="3">
        <f>((C2+C3)/2)*(A3-A2)</f>
        <v>116.37052849999999</v>
      </c>
    </row>
    <row r="3" spans="1:5" x14ac:dyDescent="0.25">
      <c r="A3" s="2">
        <v>0.22700000000000001</v>
      </c>
      <c r="B3" s="3">
        <v>596.35500000000002</v>
      </c>
      <c r="C3" s="3">
        <v>502.291</v>
      </c>
      <c r="D3" s="3">
        <f t="shared" ref="D3:D26" si="0">((B3+B4)/2)*(A4-A3)</f>
        <v>141.1686895</v>
      </c>
      <c r="E3" s="3">
        <f t="shared" ref="E3:E26" si="1">((C3+C4)/2)*(A4-A3)</f>
        <v>118.4988805</v>
      </c>
    </row>
    <row r="4" spans="1:5" x14ac:dyDescent="0.25">
      <c r="A4" s="2">
        <v>0.45400000000000001</v>
      </c>
      <c r="B4" s="3">
        <v>647.42200000000003</v>
      </c>
      <c r="C4" s="3">
        <v>541.75199999999995</v>
      </c>
      <c r="D4" s="3">
        <f t="shared" si="0"/>
        <v>151.38618650000001</v>
      </c>
      <c r="E4" s="3">
        <f t="shared" si="1"/>
        <v>126.39019500000001</v>
      </c>
    </row>
    <row r="5" spans="1:5" x14ac:dyDescent="0.25">
      <c r="A5" s="2">
        <v>0.68100000000000005</v>
      </c>
      <c r="B5" s="3">
        <v>686.37699999999995</v>
      </c>
      <c r="C5" s="3">
        <v>571.81799999999998</v>
      </c>
      <c r="D5" s="3">
        <f t="shared" si="0"/>
        <v>154.10144699999998</v>
      </c>
      <c r="E5" s="3">
        <f t="shared" si="1"/>
        <v>125.34270349999997</v>
      </c>
    </row>
    <row r="6" spans="1:5" x14ac:dyDescent="0.25">
      <c r="A6" s="2">
        <v>0.90800000000000003</v>
      </c>
      <c r="B6" s="3">
        <v>671.34500000000003</v>
      </c>
      <c r="C6" s="3">
        <v>532.52300000000002</v>
      </c>
      <c r="D6" s="3">
        <f t="shared" si="0"/>
        <v>150.118505</v>
      </c>
      <c r="E6" s="3">
        <f t="shared" si="1"/>
        <v>118.377776</v>
      </c>
    </row>
    <row r="7" spans="1:5" x14ac:dyDescent="0.25">
      <c r="A7" s="2">
        <v>1.135</v>
      </c>
      <c r="B7" s="3">
        <v>651.28499999999997</v>
      </c>
      <c r="C7" s="3">
        <v>510.45299999999997</v>
      </c>
      <c r="D7" s="3">
        <f t="shared" si="0"/>
        <v>145.37023250000007</v>
      </c>
      <c r="E7" s="3">
        <f t="shared" si="1"/>
        <v>115.69645200000005</v>
      </c>
    </row>
    <row r="8" spans="1:5" x14ac:dyDescent="0.25">
      <c r="A8" s="2">
        <v>1.3620000000000001</v>
      </c>
      <c r="B8" s="3">
        <v>629.51</v>
      </c>
      <c r="C8" s="3">
        <v>508.899</v>
      </c>
      <c r="D8" s="3">
        <f t="shared" si="0"/>
        <v>142.6428274999999</v>
      </c>
      <c r="E8" s="3">
        <f t="shared" si="1"/>
        <v>113.19071249999993</v>
      </c>
    </row>
    <row r="9" spans="1:5" x14ac:dyDescent="0.25">
      <c r="A9" s="2">
        <v>1.589</v>
      </c>
      <c r="B9" s="3">
        <v>627.255</v>
      </c>
      <c r="C9" s="3">
        <v>488.37599999999998</v>
      </c>
      <c r="D9" s="3">
        <f t="shared" si="0"/>
        <v>146.40410400000005</v>
      </c>
      <c r="E9" s="3">
        <f t="shared" si="1"/>
        <v>112.45466500000003</v>
      </c>
    </row>
    <row r="10" spans="1:5" x14ac:dyDescent="0.25">
      <c r="A10" s="2">
        <v>1.8160000000000001</v>
      </c>
      <c r="B10" s="3">
        <v>662.649</v>
      </c>
      <c r="C10" s="3">
        <v>502.41399999999999</v>
      </c>
      <c r="D10" s="3">
        <f t="shared" si="0"/>
        <v>150.75603450000006</v>
      </c>
      <c r="E10" s="3">
        <f t="shared" si="1"/>
        <v>114.89752550000004</v>
      </c>
    </row>
    <row r="11" spans="1:5" x14ac:dyDescent="0.25">
      <c r="A11" s="2">
        <v>2.0430000000000001</v>
      </c>
      <c r="B11" s="3">
        <v>665.59799999999996</v>
      </c>
      <c r="C11" s="3">
        <v>509.899</v>
      </c>
      <c r="D11" s="3">
        <f t="shared" si="0"/>
        <v>147.72104449999992</v>
      </c>
      <c r="E11" s="3">
        <f t="shared" si="1"/>
        <v>115.63913449999993</v>
      </c>
    </row>
    <row r="12" spans="1:5" x14ac:dyDescent="0.25">
      <c r="A12" s="2">
        <v>2.27</v>
      </c>
      <c r="B12" s="3">
        <v>635.90899999999999</v>
      </c>
      <c r="C12" s="3">
        <v>508.94799999999998</v>
      </c>
      <c r="D12" s="3">
        <f t="shared" si="0"/>
        <v>145.38339849999991</v>
      </c>
      <c r="E12" s="3">
        <f t="shared" si="1"/>
        <v>116.24238699999994</v>
      </c>
    </row>
    <row r="13" spans="1:5" x14ac:dyDescent="0.25">
      <c r="A13" s="2">
        <v>2.4969999999999999</v>
      </c>
      <c r="B13" s="3">
        <v>645.00199999999995</v>
      </c>
      <c r="C13" s="3">
        <v>515.21400000000006</v>
      </c>
      <c r="D13" s="3">
        <f t="shared" si="0"/>
        <v>149.5334125000002</v>
      </c>
      <c r="E13" s="3">
        <f t="shared" si="1"/>
        <v>118.35189800000016</v>
      </c>
    </row>
    <row r="14" spans="1:5" x14ac:dyDescent="0.25">
      <c r="A14" s="2">
        <v>2.7240000000000002</v>
      </c>
      <c r="B14" s="3">
        <v>672.47299999999996</v>
      </c>
      <c r="C14" s="3">
        <v>527.53399999999999</v>
      </c>
      <c r="D14" s="3">
        <f t="shared" si="0"/>
        <v>154.16216949999992</v>
      </c>
      <c r="E14" s="3">
        <f t="shared" si="1"/>
        <v>120.97442899999993</v>
      </c>
    </row>
    <row r="15" spans="1:5" x14ac:dyDescent="0.25">
      <c r="A15" s="2">
        <v>2.9510000000000001</v>
      </c>
      <c r="B15" s="3">
        <v>685.78399999999999</v>
      </c>
      <c r="C15" s="3">
        <v>538.32000000000005</v>
      </c>
      <c r="D15" s="3">
        <f t="shared" si="0"/>
        <v>154.22425399999992</v>
      </c>
      <c r="E15" s="3">
        <f t="shared" si="1"/>
        <v>125.43668149999993</v>
      </c>
    </row>
    <row r="16" spans="1:5" x14ac:dyDescent="0.25">
      <c r="A16" s="2">
        <v>3.1779999999999999</v>
      </c>
      <c r="B16" s="3">
        <v>673.02</v>
      </c>
      <c r="C16" s="3">
        <v>566.84900000000005</v>
      </c>
      <c r="D16" s="3">
        <f t="shared" si="0"/>
        <v>146.96365899999989</v>
      </c>
      <c r="E16" s="3">
        <f t="shared" si="1"/>
        <v>123.50457099999996</v>
      </c>
    </row>
    <row r="17" spans="1:5" x14ac:dyDescent="0.25">
      <c r="A17" s="2">
        <v>3.4049999999999998</v>
      </c>
      <c r="B17" s="3">
        <v>621.81399999999996</v>
      </c>
      <c r="C17" s="3">
        <v>521.29700000000003</v>
      </c>
      <c r="D17" s="3">
        <f t="shared" si="0"/>
        <v>142.2051715000002</v>
      </c>
      <c r="E17" s="3">
        <f t="shared" si="1"/>
        <v>115.23643650000015</v>
      </c>
    </row>
    <row r="18" spans="1:5" x14ac:dyDescent="0.25">
      <c r="A18" s="2">
        <v>3.6320000000000001</v>
      </c>
      <c r="B18" s="3">
        <v>631.09500000000003</v>
      </c>
      <c r="C18" s="3">
        <v>494.00200000000001</v>
      </c>
      <c r="D18" s="3">
        <f t="shared" si="0"/>
        <v>145.21405649999991</v>
      </c>
      <c r="E18" s="3">
        <f t="shared" si="1"/>
        <v>116.06441899999994</v>
      </c>
    </row>
    <row r="19" spans="1:5" x14ac:dyDescent="0.25">
      <c r="A19" s="2">
        <v>3.859</v>
      </c>
      <c r="B19" s="3">
        <v>648.32399999999996</v>
      </c>
      <c r="C19" s="3">
        <v>528.59199999999998</v>
      </c>
      <c r="D19" s="3">
        <f t="shared" si="0"/>
        <v>150.54730800000019</v>
      </c>
      <c r="E19" s="3">
        <f t="shared" si="1"/>
        <v>115.23598250000015</v>
      </c>
    </row>
    <row r="20" spans="1:5" x14ac:dyDescent="0.25">
      <c r="A20" s="2">
        <v>4.0860000000000003</v>
      </c>
      <c r="B20" s="3">
        <v>678.08399999999995</v>
      </c>
      <c r="C20" s="3">
        <v>486.70299999999997</v>
      </c>
      <c r="D20" s="3">
        <f t="shared" si="0"/>
        <v>152.51675999999961</v>
      </c>
      <c r="E20" s="3">
        <f t="shared" si="1"/>
        <v>113.14417749999971</v>
      </c>
    </row>
    <row r="21" spans="1:5" x14ac:dyDescent="0.25">
      <c r="A21" s="2">
        <v>4.3129999999999997</v>
      </c>
      <c r="B21" s="3">
        <v>665.67600000000004</v>
      </c>
      <c r="C21" s="3">
        <v>510.16199999999998</v>
      </c>
      <c r="D21" s="3">
        <f t="shared" si="0"/>
        <v>145.1933995000002</v>
      </c>
      <c r="E21" s="3">
        <f t="shared" si="1"/>
        <v>118.43316400000016</v>
      </c>
    </row>
    <row r="22" spans="1:5" x14ac:dyDescent="0.25">
      <c r="A22" s="2">
        <v>4.54</v>
      </c>
      <c r="B22" s="3">
        <v>613.56100000000004</v>
      </c>
      <c r="C22" s="3">
        <v>533.30200000000002</v>
      </c>
      <c r="D22" s="3">
        <f t="shared" si="0"/>
        <v>139.6263380000002</v>
      </c>
      <c r="E22" s="3">
        <f t="shared" si="1"/>
        <v>116.38630500000016</v>
      </c>
    </row>
    <row r="23" spans="1:5" x14ac:dyDescent="0.25">
      <c r="A23" s="2">
        <v>4.7670000000000003</v>
      </c>
      <c r="B23" s="3">
        <v>616.62699999999995</v>
      </c>
      <c r="C23" s="3">
        <v>492.12799999999999</v>
      </c>
      <c r="D23" s="3">
        <f t="shared" si="0"/>
        <v>139.71532199999965</v>
      </c>
      <c r="E23" s="3">
        <f t="shared" si="1"/>
        <v>109.64917199999972</v>
      </c>
    </row>
    <row r="24" spans="1:5" x14ac:dyDescent="0.25">
      <c r="A24" s="2">
        <v>4.9939999999999998</v>
      </c>
      <c r="B24" s="3">
        <v>614.34500000000003</v>
      </c>
      <c r="C24" s="3">
        <v>473.94400000000002</v>
      </c>
      <c r="D24" s="3">
        <f t="shared" si="0"/>
        <v>138.77588250000022</v>
      </c>
      <c r="E24" s="3">
        <f t="shared" si="1"/>
        <v>112.31540050000017</v>
      </c>
    </row>
    <row r="25" spans="1:5" x14ac:dyDescent="0.25">
      <c r="A25" s="2">
        <v>5.2210000000000001</v>
      </c>
      <c r="B25" s="3">
        <v>608.35</v>
      </c>
      <c r="C25" s="3">
        <v>515.61900000000003</v>
      </c>
      <c r="D25" s="3">
        <f t="shared" si="0"/>
        <v>138.8487495000002</v>
      </c>
      <c r="E25" s="3">
        <f t="shared" si="1"/>
        <v>120.22612350000016</v>
      </c>
    </row>
    <row r="26" spans="1:5" x14ac:dyDescent="0.25">
      <c r="A26" s="2">
        <v>5.4480000000000004</v>
      </c>
      <c r="B26" s="3">
        <v>614.98699999999997</v>
      </c>
      <c r="C26" s="3">
        <v>543.64200000000005</v>
      </c>
      <c r="D26" s="3">
        <f t="shared" si="0"/>
        <v>139.90339149999963</v>
      </c>
      <c r="E26" s="3">
        <f t="shared" si="1"/>
        <v>118.94266549999969</v>
      </c>
    </row>
    <row r="27" spans="1:5" x14ac:dyDescent="0.25">
      <c r="A27" s="2">
        <v>5.6749999999999998</v>
      </c>
      <c r="B27" s="3">
        <v>617.64200000000005</v>
      </c>
      <c r="C27" s="3">
        <v>504.31099999999998</v>
      </c>
      <c r="D27" s="3">
        <f>((B27+B28)/2)*(A28-A27)</f>
        <v>138.72696400000021</v>
      </c>
      <c r="E27" s="3">
        <f>((C27+C28)/2)*(A28-A27)</f>
        <v>111.84119750000015</v>
      </c>
    </row>
    <row r="28" spans="1:5" x14ac:dyDescent="0.25">
      <c r="A28" s="2">
        <v>5.9020000000000001</v>
      </c>
      <c r="B28" s="3">
        <v>604.62199999999996</v>
      </c>
      <c r="C28" s="3">
        <v>481.07400000000001</v>
      </c>
      <c r="D28" s="3">
        <f t="shared" ref="D28:D42" si="2">((B28+B29)/2)*(A29-A28)</f>
        <v>138.59065049999967</v>
      </c>
      <c r="E28" s="3">
        <f t="shared" ref="E28:E42" si="3">((C28+C29)/2)*(A29-A28)</f>
        <v>115.13269749999971</v>
      </c>
    </row>
    <row r="29" spans="1:5" x14ac:dyDescent="0.25">
      <c r="A29" s="2">
        <v>6.1289999999999996</v>
      </c>
      <c r="B29" s="3">
        <v>616.44100000000003</v>
      </c>
      <c r="C29" s="3">
        <v>533.31100000000004</v>
      </c>
      <c r="D29" s="3">
        <f t="shared" si="2"/>
        <v>144.39674300000021</v>
      </c>
      <c r="E29" s="3">
        <f t="shared" si="3"/>
        <v>124.29305550000018</v>
      </c>
    </row>
    <row r="30" spans="1:5" x14ac:dyDescent="0.25">
      <c r="A30" s="2">
        <v>6.3559999999999999</v>
      </c>
      <c r="B30" s="3">
        <v>655.77700000000004</v>
      </c>
      <c r="C30" s="3">
        <v>561.78200000000004</v>
      </c>
      <c r="D30" s="3">
        <f t="shared" si="2"/>
        <v>147.97539800000021</v>
      </c>
      <c r="E30" s="3">
        <f t="shared" si="3"/>
        <v>122.18275000000017</v>
      </c>
    </row>
    <row r="31" spans="1:5" x14ac:dyDescent="0.25">
      <c r="A31" s="2">
        <v>6.5830000000000002</v>
      </c>
      <c r="B31" s="3">
        <v>647.971</v>
      </c>
      <c r="C31" s="3">
        <v>514.71799999999996</v>
      </c>
      <c r="D31" s="3">
        <f t="shared" si="2"/>
        <v>144.22535799999963</v>
      </c>
      <c r="E31" s="3">
        <f t="shared" si="3"/>
        <v>114.8790249999997</v>
      </c>
    </row>
    <row r="32" spans="1:5" x14ac:dyDescent="0.25">
      <c r="A32" s="2">
        <v>6.81</v>
      </c>
      <c r="B32" s="3">
        <v>622.73699999999997</v>
      </c>
      <c r="C32" s="3">
        <v>497.43200000000002</v>
      </c>
      <c r="D32" s="3">
        <f t="shared" si="2"/>
        <v>140.9386250000002</v>
      </c>
      <c r="E32" s="3">
        <f t="shared" si="3"/>
        <v>113.07868800000016</v>
      </c>
    </row>
    <row r="33" spans="1:5" x14ac:dyDescent="0.25">
      <c r="A33" s="2">
        <v>7.0369999999999999</v>
      </c>
      <c r="B33" s="3">
        <v>619.01300000000003</v>
      </c>
      <c r="C33" s="3">
        <v>498.85599999999999</v>
      </c>
      <c r="D33" s="3">
        <f t="shared" si="2"/>
        <v>141.2001290000002</v>
      </c>
      <c r="E33" s="3">
        <f t="shared" si="3"/>
        <v>116.73248000000017</v>
      </c>
    </row>
    <row r="34" spans="1:5" x14ac:dyDescent="0.25">
      <c r="A34" s="2">
        <v>7.2640000000000002</v>
      </c>
      <c r="B34" s="3">
        <v>625.04100000000005</v>
      </c>
      <c r="C34" s="3">
        <v>529.62400000000002</v>
      </c>
      <c r="D34" s="3">
        <f t="shared" si="2"/>
        <v>139.36967999999999</v>
      </c>
      <c r="E34" s="3">
        <f t="shared" si="3"/>
        <v>121.761568</v>
      </c>
    </row>
    <row r="35" spans="1:5" x14ac:dyDescent="0.25">
      <c r="A35" s="2">
        <v>7.49</v>
      </c>
      <c r="B35" s="3">
        <v>608.31899999999996</v>
      </c>
      <c r="C35" s="3">
        <v>547.91200000000003</v>
      </c>
      <c r="D35" s="3">
        <f t="shared" si="2"/>
        <v>136.26185749999965</v>
      </c>
      <c r="E35" s="3">
        <f t="shared" si="3"/>
        <v>122.6812419999997</v>
      </c>
    </row>
    <row r="36" spans="1:5" x14ac:dyDescent="0.25">
      <c r="A36" s="2">
        <v>7.7169999999999996</v>
      </c>
      <c r="B36" s="3">
        <v>592.226</v>
      </c>
      <c r="C36" s="3">
        <v>532.98</v>
      </c>
      <c r="D36" s="3">
        <f t="shared" si="2"/>
        <v>136.61484250000018</v>
      </c>
      <c r="E36" s="3">
        <f t="shared" si="3"/>
        <v>119.08090850000016</v>
      </c>
    </row>
    <row r="37" spans="1:5" x14ac:dyDescent="0.25">
      <c r="A37" s="2">
        <v>7.944</v>
      </c>
      <c r="B37" s="3">
        <v>611.42899999999997</v>
      </c>
      <c r="C37" s="3">
        <v>516.19100000000003</v>
      </c>
      <c r="D37" s="3">
        <f t="shared" si="2"/>
        <v>143.18978399999961</v>
      </c>
      <c r="E37" s="3">
        <f t="shared" si="3"/>
        <v>118.2372629999997</v>
      </c>
    </row>
    <row r="38" spans="1:5" x14ac:dyDescent="0.25">
      <c r="A38" s="2">
        <v>8.1709999999999994</v>
      </c>
      <c r="B38" s="3">
        <v>650.15499999999997</v>
      </c>
      <c r="C38" s="3">
        <v>525.54700000000003</v>
      </c>
      <c r="D38" s="3">
        <f t="shared" si="2"/>
        <v>143.84343050000018</v>
      </c>
      <c r="E38" s="3">
        <f t="shared" si="3"/>
        <v>120.46663000000018</v>
      </c>
    </row>
    <row r="39" spans="1:5" x14ac:dyDescent="0.25">
      <c r="A39" s="2">
        <v>8.3979999999999997</v>
      </c>
      <c r="B39" s="3">
        <v>617.18799999999999</v>
      </c>
      <c r="C39" s="3">
        <v>535.83299999999997</v>
      </c>
      <c r="D39" s="3">
        <f t="shared" si="2"/>
        <v>137.05806000000018</v>
      </c>
      <c r="E39" s="3">
        <f t="shared" si="3"/>
        <v>119.01031150000016</v>
      </c>
    </row>
    <row r="40" spans="1:5" x14ac:dyDescent="0.25">
      <c r="A40" s="2">
        <v>8.625</v>
      </c>
      <c r="B40" s="3">
        <v>590.37199999999996</v>
      </c>
      <c r="C40" s="3">
        <v>512.71600000000001</v>
      </c>
      <c r="D40" s="3">
        <f t="shared" si="2"/>
        <v>139.35813750000017</v>
      </c>
      <c r="E40" s="3">
        <f t="shared" si="3"/>
        <v>117.42494350000018</v>
      </c>
    </row>
    <row r="41" spans="1:5" x14ac:dyDescent="0.25">
      <c r="A41" s="2">
        <v>8.8520000000000003</v>
      </c>
      <c r="B41" s="3">
        <v>637.45299999999997</v>
      </c>
      <c r="C41" s="3">
        <v>521.86500000000001</v>
      </c>
      <c r="D41" s="3">
        <f t="shared" si="2"/>
        <v>144.35747200000017</v>
      </c>
      <c r="E41" s="3">
        <f t="shared" si="3"/>
        <v>114.55725250000016</v>
      </c>
    </row>
    <row r="42" spans="1:5" x14ac:dyDescent="0.25">
      <c r="A42" s="2">
        <v>9.0790000000000006</v>
      </c>
      <c r="B42" s="3">
        <v>634.41899999999998</v>
      </c>
      <c r="C42" s="3">
        <v>487.45</v>
      </c>
      <c r="D42" s="3">
        <f t="shared" si="2"/>
        <v>143.59497899999909</v>
      </c>
      <c r="E42" s="3">
        <f t="shared" si="3"/>
        <v>109.2327404999993</v>
      </c>
    </row>
    <row r="43" spans="1:5" x14ac:dyDescent="0.25">
      <c r="A43" s="2">
        <v>9.3059999999999992</v>
      </c>
      <c r="B43" s="3">
        <v>630.73500000000001</v>
      </c>
      <c r="C43" s="3">
        <v>474.95299999999997</v>
      </c>
      <c r="D43" s="3">
        <f>((B43+B44)/2)*(A44-A43)</f>
        <v>146.81361200000023</v>
      </c>
      <c r="E43" s="3">
        <f>((C43+C44)/2)*(A44-A43)</f>
        <v>112.33594400000015</v>
      </c>
    </row>
    <row r="44" spans="1:5" x14ac:dyDescent="0.25">
      <c r="A44" s="2">
        <v>9.5329999999999995</v>
      </c>
      <c r="B44" s="3">
        <v>662.77700000000004</v>
      </c>
      <c r="C44" s="3">
        <v>514.79100000000005</v>
      </c>
      <c r="D44" s="3">
        <f t="shared" ref="D44:D67" si="4">((B44+B45)/2)*(A45-A44)</f>
        <v>148.68329750000021</v>
      </c>
      <c r="E44" s="3">
        <f t="shared" ref="E44:E67" si="5">((C44+C45)/2)*(A45-A44)</f>
        <v>117.14176100000016</v>
      </c>
    </row>
    <row r="45" spans="1:5" x14ac:dyDescent="0.25">
      <c r="A45" s="2">
        <v>9.76</v>
      </c>
      <c r="B45" s="3">
        <v>647.20799999999997</v>
      </c>
      <c r="C45" s="3">
        <v>517.29499999999996</v>
      </c>
      <c r="D45" s="3">
        <f t="shared" si="4"/>
        <v>144.9922775000002</v>
      </c>
      <c r="E45" s="3">
        <f t="shared" si="5"/>
        <v>115.38478100000016</v>
      </c>
    </row>
    <row r="46" spans="1:5" x14ac:dyDescent="0.25">
      <c r="A46" s="2">
        <v>9.9870000000000001</v>
      </c>
      <c r="B46" s="3">
        <v>630.25699999999995</v>
      </c>
      <c r="C46" s="3">
        <v>499.31099999999998</v>
      </c>
      <c r="D46" s="3">
        <f t="shared" si="4"/>
        <v>144.92531250000019</v>
      </c>
      <c r="E46" s="3">
        <f t="shared" si="5"/>
        <v>113.09514550000016</v>
      </c>
    </row>
    <row r="47" spans="1:5" x14ac:dyDescent="0.25">
      <c r="A47" s="2">
        <v>10.214</v>
      </c>
      <c r="B47" s="3">
        <v>646.61800000000005</v>
      </c>
      <c r="C47" s="3">
        <v>497.12200000000001</v>
      </c>
      <c r="D47" s="3">
        <f t="shared" si="4"/>
        <v>146.1132035000002</v>
      </c>
      <c r="E47" s="3">
        <f t="shared" si="5"/>
        <v>113.18276750000017</v>
      </c>
    </row>
    <row r="48" spans="1:5" x14ac:dyDescent="0.25">
      <c r="A48" s="2">
        <v>10.441000000000001</v>
      </c>
      <c r="B48" s="3">
        <v>640.72299999999996</v>
      </c>
      <c r="C48" s="3">
        <v>500.08300000000003</v>
      </c>
      <c r="D48" s="3">
        <f t="shared" si="4"/>
        <v>140.02983049999909</v>
      </c>
      <c r="E48" s="3">
        <f t="shared" si="5"/>
        <v>113.78851699999927</v>
      </c>
    </row>
    <row r="49" spans="1:5" x14ac:dyDescent="0.25">
      <c r="A49" s="2">
        <v>10.667999999999999</v>
      </c>
      <c r="B49" s="3">
        <v>593.02</v>
      </c>
      <c r="C49" s="3">
        <v>502.459</v>
      </c>
      <c r="D49" s="3">
        <f t="shared" si="4"/>
        <v>130.91373750000017</v>
      </c>
      <c r="E49" s="3">
        <f t="shared" si="5"/>
        <v>117.14732250000016</v>
      </c>
    </row>
    <row r="50" spans="1:5" x14ac:dyDescent="0.25">
      <c r="A50" s="2">
        <v>10.895</v>
      </c>
      <c r="B50" s="3">
        <v>560.40499999999997</v>
      </c>
      <c r="C50" s="3">
        <v>529.67600000000004</v>
      </c>
      <c r="D50" s="3">
        <f t="shared" si="4"/>
        <v>127.81881950000017</v>
      </c>
      <c r="E50" s="3">
        <f t="shared" si="5"/>
        <v>123.7227180000002</v>
      </c>
    </row>
    <row r="51" spans="1:5" x14ac:dyDescent="0.25">
      <c r="A51" s="2">
        <v>11.122</v>
      </c>
      <c r="B51" s="3">
        <v>565.75199999999995</v>
      </c>
      <c r="C51" s="3">
        <v>560.39200000000005</v>
      </c>
      <c r="D51" s="3">
        <f t="shared" si="4"/>
        <v>132.06973500000018</v>
      </c>
      <c r="E51" s="3">
        <f t="shared" si="5"/>
        <v>125.78592100000019</v>
      </c>
    </row>
    <row r="52" spans="1:5" x14ac:dyDescent="0.25">
      <c r="A52" s="2">
        <v>11.349</v>
      </c>
      <c r="B52" s="3">
        <v>597.85799999999995</v>
      </c>
      <c r="C52" s="3">
        <v>547.85400000000004</v>
      </c>
      <c r="D52" s="3">
        <f t="shared" si="4"/>
        <v>138.08864000000017</v>
      </c>
      <c r="E52" s="3">
        <f t="shared" si="5"/>
        <v>118.63383200000015</v>
      </c>
    </row>
    <row r="53" spans="1:5" x14ac:dyDescent="0.25">
      <c r="A53" s="2">
        <v>11.576000000000001</v>
      </c>
      <c r="B53" s="3">
        <v>618.78200000000004</v>
      </c>
      <c r="C53" s="3">
        <v>497.37799999999999</v>
      </c>
      <c r="D53" s="3">
        <f t="shared" si="4"/>
        <v>144.3104830000002</v>
      </c>
      <c r="E53" s="3">
        <f t="shared" si="5"/>
        <v>115.29522950000016</v>
      </c>
    </row>
    <row r="54" spans="1:5" x14ac:dyDescent="0.25">
      <c r="A54" s="2">
        <v>11.803000000000001</v>
      </c>
      <c r="B54" s="3">
        <v>652.67600000000004</v>
      </c>
      <c r="C54" s="3">
        <v>518.43899999999996</v>
      </c>
      <c r="D54" s="3">
        <f t="shared" si="4"/>
        <v>149.15114449999905</v>
      </c>
      <c r="E54" s="3">
        <f t="shared" si="5"/>
        <v>118.13715599999924</v>
      </c>
    </row>
    <row r="55" spans="1:5" x14ac:dyDescent="0.25">
      <c r="A55" s="2">
        <v>12.03</v>
      </c>
      <c r="B55" s="3">
        <v>661.43100000000004</v>
      </c>
      <c r="C55" s="3">
        <v>522.41700000000003</v>
      </c>
      <c r="D55" s="3">
        <f t="shared" si="4"/>
        <v>148.56707350000022</v>
      </c>
      <c r="E55" s="3">
        <f t="shared" si="5"/>
        <v>116.36178900000016</v>
      </c>
    </row>
    <row r="56" spans="1:5" x14ac:dyDescent="0.25">
      <c r="A56" s="2">
        <v>12.257</v>
      </c>
      <c r="B56" s="3">
        <v>647.53</v>
      </c>
      <c r="C56" s="3">
        <v>502.79700000000003</v>
      </c>
      <c r="D56" s="3">
        <f t="shared" si="4"/>
        <v>150.2549320000002</v>
      </c>
      <c r="E56" s="3">
        <f t="shared" si="5"/>
        <v>111.44746600000016</v>
      </c>
    </row>
    <row r="57" spans="1:5" x14ac:dyDescent="0.25">
      <c r="A57" s="2">
        <v>12.484</v>
      </c>
      <c r="B57" s="3">
        <v>676.30200000000002</v>
      </c>
      <c r="C57" s="3">
        <v>479.11900000000003</v>
      </c>
      <c r="D57" s="3">
        <f t="shared" si="4"/>
        <v>151.59514000000019</v>
      </c>
      <c r="E57" s="3">
        <f t="shared" si="5"/>
        <v>109.47347400000015</v>
      </c>
    </row>
    <row r="58" spans="1:5" x14ac:dyDescent="0.25">
      <c r="A58" s="2">
        <v>12.711</v>
      </c>
      <c r="B58" s="3">
        <v>659.33799999999997</v>
      </c>
      <c r="C58" s="3">
        <v>485.40499999999997</v>
      </c>
      <c r="D58" s="3">
        <f t="shared" si="4"/>
        <v>147.64647500000018</v>
      </c>
      <c r="E58" s="3">
        <f t="shared" si="5"/>
        <v>114.15716500000015</v>
      </c>
    </row>
    <row r="59" spans="1:5" x14ac:dyDescent="0.25">
      <c r="A59" s="2">
        <v>12.938000000000001</v>
      </c>
      <c r="B59" s="3">
        <v>641.51199999999994</v>
      </c>
      <c r="C59" s="3">
        <v>520.38499999999999</v>
      </c>
      <c r="D59" s="3">
        <f t="shared" si="4"/>
        <v>143.21225699999906</v>
      </c>
      <c r="E59" s="3">
        <f t="shared" si="5"/>
        <v>117.46637099999923</v>
      </c>
    </row>
    <row r="60" spans="1:5" x14ac:dyDescent="0.25">
      <c r="A60" s="2">
        <v>13.164999999999999</v>
      </c>
      <c r="B60" s="3">
        <v>620.27</v>
      </c>
      <c r="C60" s="3">
        <v>514.56100000000004</v>
      </c>
      <c r="D60" s="3">
        <f t="shared" si="4"/>
        <v>139.41783850000022</v>
      </c>
      <c r="E60" s="3">
        <f t="shared" si="5"/>
        <v>120.38513700000017</v>
      </c>
    </row>
    <row r="61" spans="1:5" x14ac:dyDescent="0.25">
      <c r="A61" s="2">
        <v>13.391999999999999</v>
      </c>
      <c r="B61" s="3">
        <v>608.08100000000002</v>
      </c>
      <c r="C61" s="3">
        <v>546.101</v>
      </c>
      <c r="D61" s="3">
        <f t="shared" si="4"/>
        <v>140.80673800000019</v>
      </c>
      <c r="E61" s="3">
        <f t="shared" si="5"/>
        <v>127.83697950000018</v>
      </c>
    </row>
    <row r="62" spans="1:5" x14ac:dyDescent="0.25">
      <c r="A62" s="2">
        <v>13.619</v>
      </c>
      <c r="B62" s="3">
        <v>632.50699999999995</v>
      </c>
      <c r="C62" s="3">
        <v>580.21600000000001</v>
      </c>
      <c r="D62" s="3">
        <f t="shared" si="4"/>
        <v>148.0916220000002</v>
      </c>
      <c r="E62" s="3">
        <f t="shared" si="5"/>
        <v>124.54139350000017</v>
      </c>
    </row>
    <row r="63" spans="1:5" x14ac:dyDescent="0.25">
      <c r="A63" s="2">
        <v>13.846</v>
      </c>
      <c r="B63" s="3">
        <v>672.26499999999999</v>
      </c>
      <c r="C63" s="3">
        <v>517.06500000000005</v>
      </c>
      <c r="D63" s="3">
        <f t="shared" si="4"/>
        <v>152.66340200000022</v>
      </c>
      <c r="E63" s="3">
        <f t="shared" si="5"/>
        <v>113.02012200000016</v>
      </c>
    </row>
    <row r="64" spans="1:5" x14ac:dyDescent="0.25">
      <c r="A64" s="2">
        <v>14.073</v>
      </c>
      <c r="B64" s="3">
        <v>672.78700000000003</v>
      </c>
      <c r="C64" s="3">
        <v>478.70699999999999</v>
      </c>
      <c r="D64" s="3">
        <f t="shared" si="4"/>
        <v>151.75506150000021</v>
      </c>
      <c r="E64" s="3">
        <f t="shared" si="5"/>
        <v>112.91229700000015</v>
      </c>
    </row>
    <row r="65" spans="1:5" x14ac:dyDescent="0.25">
      <c r="A65" s="2">
        <v>14.3</v>
      </c>
      <c r="B65" s="3">
        <v>664.26199999999994</v>
      </c>
      <c r="C65" s="3">
        <v>516.11500000000001</v>
      </c>
      <c r="D65" s="3">
        <f t="shared" si="4"/>
        <v>153.56300299999901</v>
      </c>
      <c r="E65" s="3">
        <f t="shared" si="5"/>
        <v>114.60310649999927</v>
      </c>
    </row>
    <row r="66" spans="1:5" x14ac:dyDescent="0.25">
      <c r="A66" s="2">
        <v>14.526999999999999</v>
      </c>
      <c r="B66" s="3">
        <v>688.71600000000001</v>
      </c>
      <c r="C66" s="3">
        <v>493.60399999999998</v>
      </c>
      <c r="D66" s="3">
        <f t="shared" si="4"/>
        <v>153.74085750000023</v>
      </c>
      <c r="E66" s="3">
        <f t="shared" si="5"/>
        <v>111.81566000000015</v>
      </c>
    </row>
    <row r="67" spans="1:5" x14ac:dyDescent="0.25">
      <c r="A67" s="2">
        <v>14.754</v>
      </c>
      <c r="B67" s="3">
        <v>665.82899999999995</v>
      </c>
      <c r="C67" s="3">
        <v>491.55599999999998</v>
      </c>
      <c r="D67" s="3">
        <f t="shared" si="4"/>
        <v>145.96190800000019</v>
      </c>
      <c r="E67" s="3">
        <f t="shared" si="5"/>
        <v>113.61599700000015</v>
      </c>
    </row>
    <row r="68" spans="1:5" x14ac:dyDescent="0.25">
      <c r="A68" s="2">
        <v>14.981</v>
      </c>
      <c r="B68" s="3">
        <v>620.17899999999997</v>
      </c>
      <c r="C68" s="3">
        <v>509.46600000000001</v>
      </c>
      <c r="D68" s="3">
        <f>((B68+B69)/2)*(A69-A68)</f>
        <v>141.33984750000019</v>
      </c>
      <c r="E68" s="3">
        <f>((C68+C69)/2)*(A69-A68)</f>
        <v>112.80776350000016</v>
      </c>
    </row>
    <row r="69" spans="1:5" x14ac:dyDescent="0.25">
      <c r="A69" s="2">
        <v>15.208</v>
      </c>
      <c r="B69" s="3">
        <v>625.10599999999999</v>
      </c>
      <c r="C69" s="3">
        <v>484.435</v>
      </c>
      <c r="D69" s="3">
        <f>((B69+B70)/2)*(A70-A69)</f>
        <v>147.77450300000021</v>
      </c>
      <c r="E69" s="3">
        <f>((C69+C70)/2)*(A70-A69)</f>
        <v>107.47349050000015</v>
      </c>
    </row>
    <row r="70" spans="1:5" x14ac:dyDescent="0.25">
      <c r="A70" s="2">
        <v>15.435</v>
      </c>
      <c r="B70" s="3">
        <v>676.87199999999996</v>
      </c>
      <c r="C70" s="3">
        <v>462.46800000000002</v>
      </c>
      <c r="D70" s="3">
        <f t="shared" ref="D70:D89" si="6">((B70+B71)/2)*(A71-A70)</f>
        <v>150.1707150000002</v>
      </c>
      <c r="E70" s="3">
        <f t="shared" ref="E70:E89" si="7">((C70+C71)/2)*(A71-A70)</f>
        <v>105.13187200000014</v>
      </c>
    </row>
    <row r="71" spans="1:5" x14ac:dyDescent="0.25">
      <c r="A71" s="2">
        <v>15.662000000000001</v>
      </c>
      <c r="B71" s="3">
        <v>646.21799999999996</v>
      </c>
      <c r="C71" s="3">
        <v>463.80399999999997</v>
      </c>
      <c r="D71" s="3">
        <f t="shared" si="6"/>
        <v>143.74911199999906</v>
      </c>
      <c r="E71" s="3">
        <f t="shared" si="7"/>
        <v>109.74224199999929</v>
      </c>
    </row>
    <row r="72" spans="1:5" x14ac:dyDescent="0.25">
      <c r="A72" s="2">
        <v>15.888999999999999</v>
      </c>
      <c r="B72" s="3">
        <v>620.29399999999998</v>
      </c>
      <c r="C72" s="3">
        <v>503.08800000000002</v>
      </c>
      <c r="D72" s="3">
        <f t="shared" si="6"/>
        <v>141.86217450000018</v>
      </c>
      <c r="E72" s="3">
        <f t="shared" si="7"/>
        <v>118.84755250000016</v>
      </c>
    </row>
    <row r="73" spans="1:5" x14ac:dyDescent="0.25">
      <c r="A73" s="2">
        <v>16.116</v>
      </c>
      <c r="B73" s="3">
        <v>629.59299999999996</v>
      </c>
      <c r="C73" s="3">
        <v>544.02700000000004</v>
      </c>
      <c r="D73" s="3">
        <f t="shared" si="6"/>
        <v>140.20144250000021</v>
      </c>
      <c r="E73" s="3">
        <f t="shared" si="7"/>
        <v>123.10766150000016</v>
      </c>
    </row>
    <row r="74" spans="1:5" x14ac:dyDescent="0.25">
      <c r="A74" s="2">
        <v>16.343</v>
      </c>
      <c r="B74" s="3">
        <v>605.66200000000003</v>
      </c>
      <c r="C74" s="3">
        <v>540.62199999999996</v>
      </c>
      <c r="D74" s="3">
        <f t="shared" si="6"/>
        <v>141.66672750000018</v>
      </c>
      <c r="E74" s="3">
        <f t="shared" si="7"/>
        <v>119.21007150000015</v>
      </c>
    </row>
    <row r="75" spans="1:5" x14ac:dyDescent="0.25">
      <c r="A75" s="2">
        <v>16.57</v>
      </c>
      <c r="B75" s="3">
        <v>642.50300000000004</v>
      </c>
      <c r="C75" s="3">
        <v>509.68700000000001</v>
      </c>
      <c r="D75" s="3">
        <f t="shared" si="6"/>
        <v>149.52240300000022</v>
      </c>
      <c r="E75" s="3">
        <f t="shared" si="7"/>
        <v>112.09305400000017</v>
      </c>
    </row>
    <row r="76" spans="1:5" x14ac:dyDescent="0.25">
      <c r="A76" s="2">
        <v>16.797000000000001</v>
      </c>
      <c r="B76" s="3">
        <v>674.875</v>
      </c>
      <c r="C76" s="3">
        <v>477.91699999999997</v>
      </c>
      <c r="D76" s="3">
        <f t="shared" si="6"/>
        <v>148.07822900000019</v>
      </c>
      <c r="E76" s="3">
        <f t="shared" si="7"/>
        <v>110.22745450000014</v>
      </c>
    </row>
    <row r="77" spans="1:5" x14ac:dyDescent="0.25">
      <c r="A77" s="2">
        <v>17.024000000000001</v>
      </c>
      <c r="B77" s="3">
        <v>629.779</v>
      </c>
      <c r="C77" s="3">
        <v>493.25</v>
      </c>
      <c r="D77" s="3">
        <f t="shared" si="6"/>
        <v>137.3213800000002</v>
      </c>
      <c r="E77" s="3">
        <f t="shared" si="7"/>
        <v>115.82754450000016</v>
      </c>
    </row>
    <row r="78" spans="1:5" x14ac:dyDescent="0.25">
      <c r="A78" s="2">
        <v>17.251000000000001</v>
      </c>
      <c r="B78" s="3">
        <v>580.101</v>
      </c>
      <c r="C78" s="3">
        <v>527.25699999999995</v>
      </c>
      <c r="D78" s="3">
        <f t="shared" si="6"/>
        <v>134.36095950000018</v>
      </c>
      <c r="E78" s="3">
        <f t="shared" si="7"/>
        <v>118.27721500000015</v>
      </c>
    </row>
    <row r="79" spans="1:5" x14ac:dyDescent="0.25">
      <c r="A79" s="2">
        <v>17.478000000000002</v>
      </c>
      <c r="B79" s="3">
        <v>603.69600000000003</v>
      </c>
      <c r="C79" s="3">
        <v>514.83299999999997</v>
      </c>
      <c r="D79" s="3">
        <f t="shared" si="6"/>
        <v>137.00902799999807</v>
      </c>
      <c r="E79" s="3">
        <f t="shared" si="7"/>
        <v>118.54098899999831</v>
      </c>
    </row>
    <row r="80" spans="1:5" x14ac:dyDescent="0.25">
      <c r="A80" s="2">
        <v>17.704999999999998</v>
      </c>
      <c r="B80" s="3">
        <v>603.43200000000002</v>
      </c>
      <c r="C80" s="3">
        <v>529.58100000000002</v>
      </c>
      <c r="D80" s="3">
        <f t="shared" si="6"/>
        <v>139.8386965000002</v>
      </c>
      <c r="E80" s="3">
        <f t="shared" si="7"/>
        <v>120.00706850000017</v>
      </c>
    </row>
    <row r="81" spans="1:5" x14ac:dyDescent="0.25">
      <c r="A81" s="2">
        <v>17.931999999999999</v>
      </c>
      <c r="B81" s="3">
        <v>628.62699999999995</v>
      </c>
      <c r="C81" s="3">
        <v>527.75</v>
      </c>
      <c r="D81" s="3">
        <f t="shared" si="6"/>
        <v>147.0122370000002</v>
      </c>
      <c r="E81" s="3">
        <f t="shared" si="7"/>
        <v>117.47919650000016</v>
      </c>
    </row>
    <row r="82" spans="1:5" x14ac:dyDescent="0.25">
      <c r="A82" s="2">
        <v>18.158999999999999</v>
      </c>
      <c r="B82" s="3">
        <v>666.63499999999999</v>
      </c>
      <c r="C82" s="3">
        <v>507.30900000000003</v>
      </c>
      <c r="D82" s="3">
        <f t="shared" si="6"/>
        <v>150.89416400000019</v>
      </c>
      <c r="E82" s="3">
        <f t="shared" si="7"/>
        <v>114.01824100000016</v>
      </c>
    </row>
    <row r="83" spans="1:5" x14ac:dyDescent="0.25">
      <c r="A83" s="2">
        <v>18.385999999999999</v>
      </c>
      <c r="B83" s="3">
        <v>662.82899999999995</v>
      </c>
      <c r="C83" s="3">
        <v>497.25700000000001</v>
      </c>
      <c r="D83" s="3">
        <f t="shared" si="6"/>
        <v>150.9183395000002</v>
      </c>
      <c r="E83" s="3">
        <f t="shared" si="7"/>
        <v>111.56800300000016</v>
      </c>
    </row>
    <row r="84" spans="1:5" x14ac:dyDescent="0.25">
      <c r="A84" s="2">
        <v>18.613</v>
      </c>
      <c r="B84" s="3">
        <v>666.84799999999996</v>
      </c>
      <c r="C84" s="3">
        <v>485.721</v>
      </c>
      <c r="D84" s="3">
        <f t="shared" si="6"/>
        <v>145.03427250000021</v>
      </c>
      <c r="E84" s="3">
        <f t="shared" si="7"/>
        <v>117.28102550000017</v>
      </c>
    </row>
    <row r="85" spans="1:5" x14ac:dyDescent="0.25">
      <c r="A85" s="2">
        <v>18.84</v>
      </c>
      <c r="B85" s="3">
        <v>610.98699999999997</v>
      </c>
      <c r="C85" s="3">
        <v>547.59199999999998</v>
      </c>
      <c r="D85" s="3">
        <f t="shared" si="6"/>
        <v>134.82120200000017</v>
      </c>
      <c r="E85" s="3">
        <f t="shared" si="7"/>
        <v>125.22852250000018</v>
      </c>
    </row>
    <row r="86" spans="1:5" x14ac:dyDescent="0.25">
      <c r="A86" s="2">
        <v>19.067</v>
      </c>
      <c r="B86" s="3">
        <v>576.86500000000001</v>
      </c>
      <c r="C86" s="3">
        <v>555.74300000000005</v>
      </c>
      <c r="D86" s="3">
        <f t="shared" si="6"/>
        <v>134.30863600000018</v>
      </c>
      <c r="E86" s="3">
        <f t="shared" si="7"/>
        <v>119.03721100000017</v>
      </c>
    </row>
    <row r="87" spans="1:5" x14ac:dyDescent="0.25">
      <c r="A87" s="2">
        <v>19.294</v>
      </c>
      <c r="B87" s="3">
        <v>606.471</v>
      </c>
      <c r="C87" s="3">
        <v>493.04300000000001</v>
      </c>
      <c r="D87" s="3">
        <f t="shared" si="6"/>
        <v>142.6017405000002</v>
      </c>
      <c r="E87" s="3">
        <f t="shared" si="7"/>
        <v>108.50929150000015</v>
      </c>
    </row>
    <row r="88" spans="1:5" x14ac:dyDescent="0.25">
      <c r="A88" s="2">
        <v>19.521000000000001</v>
      </c>
      <c r="B88" s="3">
        <v>649.93200000000002</v>
      </c>
      <c r="C88" s="3">
        <v>462.98599999999999</v>
      </c>
      <c r="D88" s="3">
        <f t="shared" si="6"/>
        <v>145.97768450000018</v>
      </c>
      <c r="E88" s="3">
        <f t="shared" si="7"/>
        <v>106.31647150000015</v>
      </c>
    </row>
    <row r="89" spans="1:5" x14ac:dyDescent="0.25">
      <c r="A89" s="2">
        <v>19.748000000000001</v>
      </c>
      <c r="B89" s="3">
        <v>636.21500000000003</v>
      </c>
      <c r="C89" s="3">
        <v>473.72300000000001</v>
      </c>
      <c r="D89" s="3">
        <f t="shared" si="6"/>
        <v>140.37328150000019</v>
      </c>
      <c r="E89" s="3">
        <f t="shared" si="7"/>
        <v>111.60420950000015</v>
      </c>
    </row>
    <row r="90" spans="1:5" x14ac:dyDescent="0.25">
      <c r="A90" s="2">
        <v>19.975000000000001</v>
      </c>
      <c r="B90" s="3">
        <v>600.55399999999997</v>
      </c>
      <c r="C90" s="3">
        <v>509.57400000000001</v>
      </c>
      <c r="D90" s="3">
        <f>((B90+B91)/2)*(A91-A90)</f>
        <v>141.7167810000002</v>
      </c>
      <c r="E90" s="3">
        <f>((C90+C91)/2)*(A91-A90)</f>
        <v>115.10988400000015</v>
      </c>
    </row>
    <row r="91" spans="1:5" x14ac:dyDescent="0.25">
      <c r="A91" s="2">
        <v>20.202000000000002</v>
      </c>
      <c r="B91" s="3">
        <v>648.05200000000002</v>
      </c>
      <c r="C91" s="3">
        <v>504.61</v>
      </c>
      <c r="D91" s="3">
        <f t="shared" ref="D91:D112" si="8">((B91+B92)/2)*(A92-A91)</f>
        <v>143.44039199999796</v>
      </c>
      <c r="E91" s="3">
        <f t="shared" ref="E91:E112" si="9">((C91+C92)/2)*(A92-A91)</f>
        <v>114.86302149999837</v>
      </c>
    </row>
    <row r="92" spans="1:5" x14ac:dyDescent="0.25">
      <c r="A92" s="2">
        <v>20.428999999999998</v>
      </c>
      <c r="B92" s="3">
        <v>615.74</v>
      </c>
      <c r="C92" s="3">
        <v>507.399</v>
      </c>
      <c r="D92" s="3">
        <f t="shared" si="8"/>
        <v>136.21589000000017</v>
      </c>
      <c r="E92" s="3">
        <f t="shared" si="9"/>
        <v>116.32580950000015</v>
      </c>
    </row>
    <row r="93" spans="1:5" x14ac:dyDescent="0.25">
      <c r="A93" s="2">
        <v>20.655999999999999</v>
      </c>
      <c r="B93" s="3">
        <v>584.4</v>
      </c>
      <c r="C93" s="3">
        <v>517.49800000000005</v>
      </c>
      <c r="D93" s="3">
        <f t="shared" si="8"/>
        <v>139.10128700000018</v>
      </c>
      <c r="E93" s="3">
        <f t="shared" si="9"/>
        <v>116.28109050000018</v>
      </c>
    </row>
    <row r="94" spans="1:5" x14ac:dyDescent="0.25">
      <c r="A94" s="2">
        <v>20.882999999999999</v>
      </c>
      <c r="B94" s="3">
        <v>641.16200000000003</v>
      </c>
      <c r="C94" s="3">
        <v>507.005</v>
      </c>
      <c r="D94" s="3">
        <f t="shared" si="8"/>
        <v>147.22539000000017</v>
      </c>
      <c r="E94" s="3">
        <f t="shared" si="9"/>
        <v>117.48078550000015</v>
      </c>
    </row>
    <row r="95" spans="1:5" x14ac:dyDescent="0.25">
      <c r="A95" s="2">
        <v>21.11</v>
      </c>
      <c r="B95" s="3">
        <v>655.97799999999995</v>
      </c>
      <c r="C95" s="3">
        <v>528.06799999999998</v>
      </c>
      <c r="D95" s="3">
        <f t="shared" si="8"/>
        <v>152.64274500000019</v>
      </c>
      <c r="E95" s="3">
        <f t="shared" si="9"/>
        <v>121.94405950000017</v>
      </c>
    </row>
    <row r="96" spans="1:5" x14ac:dyDescent="0.25">
      <c r="A96" s="2">
        <v>21.337</v>
      </c>
      <c r="B96" s="3">
        <v>688.89200000000005</v>
      </c>
      <c r="C96" s="3">
        <v>546.32899999999995</v>
      </c>
      <c r="D96" s="3">
        <f t="shared" si="8"/>
        <v>156.31424300000023</v>
      </c>
      <c r="E96" s="3">
        <f t="shared" si="9"/>
        <v>122.03633500000018</v>
      </c>
    </row>
    <row r="97" spans="1:5" x14ac:dyDescent="0.25">
      <c r="A97" s="2">
        <v>21.564</v>
      </c>
      <c r="B97" s="3">
        <v>688.32600000000002</v>
      </c>
      <c r="C97" s="3">
        <v>528.88099999999997</v>
      </c>
      <c r="D97" s="3">
        <f t="shared" si="8"/>
        <v>149.3309285000002</v>
      </c>
      <c r="E97" s="3">
        <f t="shared" si="9"/>
        <v>115.56706200000016</v>
      </c>
    </row>
    <row r="98" spans="1:5" x14ac:dyDescent="0.25">
      <c r="A98" s="2">
        <v>21.791</v>
      </c>
      <c r="B98" s="3">
        <v>627.36500000000001</v>
      </c>
      <c r="C98" s="3">
        <v>489.33100000000002</v>
      </c>
      <c r="D98" s="3">
        <f t="shared" si="8"/>
        <v>140.71098999999944</v>
      </c>
      <c r="E98" s="3">
        <f t="shared" si="9"/>
        <v>107.28412099999957</v>
      </c>
    </row>
    <row r="99" spans="1:5" x14ac:dyDescent="0.25">
      <c r="A99" s="2">
        <v>22.016999999999999</v>
      </c>
      <c r="B99" s="3">
        <v>617.86500000000001</v>
      </c>
      <c r="C99" s="3">
        <v>460.08600000000001</v>
      </c>
      <c r="D99" s="3">
        <f t="shared" si="8"/>
        <v>142.95824400000018</v>
      </c>
      <c r="E99" s="3">
        <f t="shared" si="9"/>
        <v>105.50960000000015</v>
      </c>
    </row>
    <row r="100" spans="1:5" x14ac:dyDescent="0.25">
      <c r="A100" s="2">
        <v>22.244</v>
      </c>
      <c r="B100" s="3">
        <v>641.67899999999997</v>
      </c>
      <c r="C100" s="3">
        <v>469.51400000000001</v>
      </c>
      <c r="D100" s="3">
        <f t="shared" si="8"/>
        <v>141.37843750000019</v>
      </c>
      <c r="E100" s="3">
        <f t="shared" si="9"/>
        <v>109.25918600000014</v>
      </c>
    </row>
    <row r="101" spans="1:5" x14ac:dyDescent="0.25">
      <c r="A101" s="2">
        <v>22.471</v>
      </c>
      <c r="B101" s="3">
        <v>603.94600000000003</v>
      </c>
      <c r="C101" s="3">
        <v>493.12200000000001</v>
      </c>
      <c r="D101" s="3">
        <f t="shared" si="8"/>
        <v>136.61563700000019</v>
      </c>
      <c r="E101" s="3">
        <f t="shared" si="9"/>
        <v>110.69836600000015</v>
      </c>
    </row>
    <row r="102" spans="1:5" x14ac:dyDescent="0.25">
      <c r="A102" s="2">
        <v>22.698</v>
      </c>
      <c r="B102" s="3">
        <v>599.71600000000001</v>
      </c>
      <c r="C102" s="3">
        <v>482.19400000000002</v>
      </c>
      <c r="D102" s="3">
        <f t="shared" si="8"/>
        <v>139.1227385000002</v>
      </c>
      <c r="E102" s="3">
        <f t="shared" si="9"/>
        <v>110.60472850000015</v>
      </c>
    </row>
    <row r="103" spans="1:5" x14ac:dyDescent="0.25">
      <c r="A103" s="2">
        <v>22.925000000000001</v>
      </c>
      <c r="B103" s="3">
        <v>626.03499999999997</v>
      </c>
      <c r="C103" s="3">
        <v>492.29700000000003</v>
      </c>
      <c r="D103" s="3">
        <f t="shared" si="8"/>
        <v>142.23785950000021</v>
      </c>
      <c r="E103" s="3">
        <f t="shared" si="9"/>
        <v>114.43331050000016</v>
      </c>
    </row>
    <row r="104" spans="1:5" x14ac:dyDescent="0.25">
      <c r="A104" s="2">
        <v>23.152000000000001</v>
      </c>
      <c r="B104" s="3">
        <v>627.16200000000003</v>
      </c>
      <c r="C104" s="3">
        <v>515.92600000000004</v>
      </c>
      <c r="D104" s="3">
        <f t="shared" si="8"/>
        <v>139.61635000000018</v>
      </c>
      <c r="E104" s="3">
        <f t="shared" si="9"/>
        <v>116.14602550000018</v>
      </c>
    </row>
    <row r="105" spans="1:5" x14ac:dyDescent="0.25">
      <c r="A105" s="2">
        <v>23.379000000000001</v>
      </c>
      <c r="B105" s="3">
        <v>602.93799999999999</v>
      </c>
      <c r="C105" s="3">
        <v>507.387</v>
      </c>
      <c r="D105" s="3">
        <f t="shared" si="8"/>
        <v>134.63154350000019</v>
      </c>
      <c r="E105" s="3">
        <f t="shared" si="9"/>
        <v>112.27953450000017</v>
      </c>
    </row>
    <row r="106" spans="1:5" x14ac:dyDescent="0.25">
      <c r="A106" s="2">
        <v>23.606000000000002</v>
      </c>
      <c r="B106" s="3">
        <v>583.24300000000005</v>
      </c>
      <c r="C106" s="3">
        <v>481.86</v>
      </c>
      <c r="D106" s="3">
        <f t="shared" si="8"/>
        <v>139.34860349999801</v>
      </c>
      <c r="E106" s="3">
        <f t="shared" si="9"/>
        <v>112.5170899999984</v>
      </c>
    </row>
    <row r="107" spans="1:5" x14ac:dyDescent="0.25">
      <c r="A107" s="2">
        <v>23.832999999999998</v>
      </c>
      <c r="B107" s="3">
        <v>644.49800000000005</v>
      </c>
      <c r="C107" s="3">
        <v>509.48</v>
      </c>
      <c r="D107" s="3">
        <f t="shared" si="8"/>
        <v>152.09783150000021</v>
      </c>
      <c r="E107" s="3">
        <f t="shared" si="9"/>
        <v>117.03257400000017</v>
      </c>
    </row>
    <row r="108" spans="1:5" x14ac:dyDescent="0.25">
      <c r="A108" s="2">
        <v>24.06</v>
      </c>
      <c r="B108" s="3">
        <v>695.57100000000003</v>
      </c>
      <c r="C108" s="3">
        <v>521.64400000000001</v>
      </c>
      <c r="D108" s="3">
        <f t="shared" si="8"/>
        <v>155.76308700000021</v>
      </c>
      <c r="E108" s="3">
        <f t="shared" si="9"/>
        <v>116.02333200000015</v>
      </c>
    </row>
    <row r="109" spans="1:5" x14ac:dyDescent="0.25">
      <c r="A109" s="2">
        <v>24.286999999999999</v>
      </c>
      <c r="B109" s="3">
        <v>676.79100000000005</v>
      </c>
      <c r="C109" s="3">
        <v>500.58800000000002</v>
      </c>
      <c r="D109" s="3">
        <f t="shared" si="8"/>
        <v>152.6131215000002</v>
      </c>
      <c r="E109" s="3">
        <f t="shared" si="9"/>
        <v>118.53701650000018</v>
      </c>
    </row>
    <row r="110" spans="1:5" x14ac:dyDescent="0.25">
      <c r="A110" s="2">
        <v>24.513999999999999</v>
      </c>
      <c r="B110" s="3">
        <v>667.81799999999998</v>
      </c>
      <c r="C110" s="3">
        <v>543.79100000000005</v>
      </c>
      <c r="D110" s="3">
        <f t="shared" si="8"/>
        <v>148.2899065000002</v>
      </c>
      <c r="E110" s="3">
        <f t="shared" si="9"/>
        <v>123.03683750000017</v>
      </c>
    </row>
    <row r="111" spans="1:5" x14ac:dyDescent="0.25">
      <c r="A111" s="2">
        <v>24.741</v>
      </c>
      <c r="B111" s="3">
        <v>638.70100000000002</v>
      </c>
      <c r="C111" s="3">
        <v>540.23400000000004</v>
      </c>
      <c r="D111" s="3">
        <f t="shared" si="8"/>
        <v>143.75251700000018</v>
      </c>
      <c r="E111" s="3">
        <f t="shared" si="9"/>
        <v>118.69546250000018</v>
      </c>
    </row>
    <row r="112" spans="1:5" x14ac:dyDescent="0.25">
      <c r="A112" s="2">
        <v>24.968</v>
      </c>
      <c r="B112" s="3">
        <v>627.84100000000001</v>
      </c>
      <c r="C112" s="3">
        <v>505.541</v>
      </c>
      <c r="D112" s="3">
        <f t="shared" si="8"/>
        <v>146.07779150000019</v>
      </c>
      <c r="E112" s="3">
        <f t="shared" si="9"/>
        <v>115.63277850000016</v>
      </c>
    </row>
    <row r="113" spans="1:5" x14ac:dyDescent="0.25">
      <c r="A113" s="2">
        <v>25.195</v>
      </c>
      <c r="B113" s="3">
        <v>659.18799999999999</v>
      </c>
      <c r="C113" s="3">
        <v>513.25</v>
      </c>
      <c r="D113" s="3">
        <f>((B113+B114)/2)*(A114-A113)</f>
        <v>147.38883000000018</v>
      </c>
      <c r="E113" s="3">
        <f>((C113+C114)/2)*(A114-A113)</f>
        <v>115.61972600000016</v>
      </c>
    </row>
    <row r="114" spans="1:5" x14ac:dyDescent="0.25">
      <c r="A114" s="2">
        <v>25.422000000000001</v>
      </c>
      <c r="B114" s="3">
        <v>639.39200000000005</v>
      </c>
      <c r="C114" s="3">
        <v>505.42599999999999</v>
      </c>
      <c r="D114" s="3">
        <f t="shared" ref="D114:D134" si="10">((B114+B115)/2)*(A115-A114)</f>
        <v>144.52409000000023</v>
      </c>
      <c r="E114" s="3">
        <f t="shared" ref="E114:E134" si="11">((C114+C115)/2)*(A115-A114)</f>
        <v>108.72539550000015</v>
      </c>
    </row>
    <row r="115" spans="1:5" x14ac:dyDescent="0.25">
      <c r="A115" s="2">
        <v>25.649000000000001</v>
      </c>
      <c r="B115" s="3">
        <v>633.94799999999998</v>
      </c>
      <c r="C115" s="3">
        <v>452.50700000000001</v>
      </c>
      <c r="D115" s="3">
        <f t="shared" si="10"/>
        <v>143.48000350000021</v>
      </c>
      <c r="E115" s="3">
        <f t="shared" si="11"/>
        <v>103.93762500000014</v>
      </c>
    </row>
    <row r="116" spans="1:5" x14ac:dyDescent="0.25">
      <c r="A116" s="2">
        <v>25.876000000000001</v>
      </c>
      <c r="B116" s="3">
        <v>630.19299999999998</v>
      </c>
      <c r="C116" s="3">
        <v>463.24299999999999</v>
      </c>
      <c r="D116" s="3">
        <f t="shared" si="10"/>
        <v>139.5753765000002</v>
      </c>
      <c r="E116" s="3">
        <f t="shared" si="11"/>
        <v>109.66778600000015</v>
      </c>
    </row>
    <row r="117" spans="1:5" x14ac:dyDescent="0.25">
      <c r="A117" s="2">
        <v>26.103000000000002</v>
      </c>
      <c r="B117" s="3">
        <v>599.54600000000005</v>
      </c>
      <c r="C117" s="3">
        <v>502.99299999999999</v>
      </c>
      <c r="D117" s="3">
        <f t="shared" si="10"/>
        <v>140.25138249999802</v>
      </c>
      <c r="E117" s="3">
        <f t="shared" si="11"/>
        <v>113.41896099999839</v>
      </c>
    </row>
    <row r="118" spans="1:5" x14ac:dyDescent="0.25">
      <c r="A118" s="2">
        <v>26.33</v>
      </c>
      <c r="B118" s="3">
        <v>636.149</v>
      </c>
      <c r="C118" s="3">
        <v>496.29300000000001</v>
      </c>
      <c r="D118" s="3">
        <f t="shared" si="10"/>
        <v>146.13544950000019</v>
      </c>
      <c r="E118" s="3">
        <f t="shared" si="11"/>
        <v>114.45271900000016</v>
      </c>
    </row>
    <row r="119" spans="1:5" x14ac:dyDescent="0.25">
      <c r="A119" s="2">
        <v>26.556999999999999</v>
      </c>
      <c r="B119" s="3">
        <v>651.38800000000003</v>
      </c>
      <c r="C119" s="3">
        <v>512.101</v>
      </c>
      <c r="D119" s="3">
        <f t="shared" si="10"/>
        <v>147.16954800000022</v>
      </c>
      <c r="E119" s="3">
        <f t="shared" si="11"/>
        <v>118.81225400000018</v>
      </c>
    </row>
    <row r="120" spans="1:5" x14ac:dyDescent="0.25">
      <c r="A120" s="2">
        <v>26.783999999999999</v>
      </c>
      <c r="B120" s="3">
        <v>645.26</v>
      </c>
      <c r="C120" s="3">
        <v>534.70299999999997</v>
      </c>
      <c r="D120" s="3">
        <f t="shared" si="10"/>
        <v>143.2699150000002</v>
      </c>
      <c r="E120" s="3">
        <f t="shared" si="11"/>
        <v>121.47927700000018</v>
      </c>
    </row>
    <row r="121" spans="1:5" x14ac:dyDescent="0.25">
      <c r="A121" s="2">
        <v>27.010999999999999</v>
      </c>
      <c r="B121" s="3">
        <v>617.03</v>
      </c>
      <c r="C121" s="3">
        <v>535.59900000000005</v>
      </c>
      <c r="D121" s="3">
        <f t="shared" si="10"/>
        <v>141.4811550000002</v>
      </c>
      <c r="E121" s="3">
        <f t="shared" si="11"/>
        <v>117.66318000000017</v>
      </c>
    </row>
    <row r="122" spans="1:5" x14ac:dyDescent="0.25">
      <c r="A122" s="2">
        <v>27.238</v>
      </c>
      <c r="B122" s="3">
        <v>629.5</v>
      </c>
      <c r="C122" s="3">
        <v>501.08100000000002</v>
      </c>
      <c r="D122" s="3">
        <f t="shared" si="10"/>
        <v>149.6198995000002</v>
      </c>
      <c r="E122" s="3">
        <f t="shared" si="11"/>
        <v>111.62600150000016</v>
      </c>
    </row>
    <row r="123" spans="1:5" x14ac:dyDescent="0.25">
      <c r="A123" s="2">
        <v>27.465</v>
      </c>
      <c r="B123" s="3">
        <v>688.73699999999997</v>
      </c>
      <c r="C123" s="3">
        <v>482.40800000000002</v>
      </c>
      <c r="D123" s="3">
        <f t="shared" si="10"/>
        <v>152.6273090000002</v>
      </c>
      <c r="E123" s="3">
        <f t="shared" si="11"/>
        <v>109.34555950000015</v>
      </c>
    </row>
    <row r="124" spans="1:5" x14ac:dyDescent="0.25">
      <c r="A124" s="2">
        <v>27.692</v>
      </c>
      <c r="B124" s="3">
        <v>655.99699999999996</v>
      </c>
      <c r="C124" s="3">
        <v>480.98899999999998</v>
      </c>
      <c r="D124" s="3">
        <f t="shared" si="10"/>
        <v>145.59269250000023</v>
      </c>
      <c r="E124" s="3">
        <f t="shared" si="11"/>
        <v>109.53703400000016</v>
      </c>
    </row>
    <row r="125" spans="1:5" x14ac:dyDescent="0.25">
      <c r="A125" s="2">
        <v>27.919</v>
      </c>
      <c r="B125" s="3">
        <v>626.75800000000004</v>
      </c>
      <c r="C125" s="3">
        <v>484.09500000000003</v>
      </c>
      <c r="D125" s="3">
        <f t="shared" si="10"/>
        <v>142.67267800000019</v>
      </c>
      <c r="E125" s="3">
        <f t="shared" si="11"/>
        <v>109.81919500000016</v>
      </c>
    </row>
    <row r="126" spans="1:5" x14ac:dyDescent="0.25">
      <c r="A126" s="2">
        <v>28.146000000000001</v>
      </c>
      <c r="B126" s="3">
        <v>630.27</v>
      </c>
      <c r="C126" s="3">
        <v>483.47500000000002</v>
      </c>
      <c r="D126" s="3">
        <f t="shared" si="10"/>
        <v>145.24311250000019</v>
      </c>
      <c r="E126" s="3">
        <f t="shared" si="11"/>
        <v>109.67221250000016</v>
      </c>
    </row>
    <row r="127" spans="1:5" x14ac:dyDescent="0.25">
      <c r="A127" s="2">
        <v>28.373000000000001</v>
      </c>
      <c r="B127" s="3">
        <v>649.40499999999997</v>
      </c>
      <c r="C127" s="3">
        <v>482.8</v>
      </c>
      <c r="D127" s="3">
        <f t="shared" si="10"/>
        <v>150.2382475000002</v>
      </c>
      <c r="E127" s="3">
        <f t="shared" si="11"/>
        <v>114.10234450000016</v>
      </c>
    </row>
    <row r="128" spans="1:5" x14ac:dyDescent="0.25">
      <c r="A128" s="2">
        <v>28.6</v>
      </c>
      <c r="B128" s="3">
        <v>674.28</v>
      </c>
      <c r="C128" s="3">
        <v>522.50699999999995</v>
      </c>
      <c r="D128" s="3">
        <f t="shared" si="10"/>
        <v>151.45031400000022</v>
      </c>
      <c r="E128" s="3">
        <f t="shared" si="11"/>
        <v>120.60146800000017</v>
      </c>
    </row>
    <row r="129" spans="1:5" x14ac:dyDescent="0.25">
      <c r="A129" s="2">
        <v>28.827000000000002</v>
      </c>
      <c r="B129" s="3">
        <v>660.08399999999995</v>
      </c>
      <c r="C129" s="3">
        <v>540.06100000000004</v>
      </c>
      <c r="D129" s="3">
        <f t="shared" si="10"/>
        <v>150.33563049999785</v>
      </c>
      <c r="E129" s="3">
        <f t="shared" si="11"/>
        <v>122.66262799999825</v>
      </c>
    </row>
    <row r="130" spans="1:5" x14ac:dyDescent="0.25">
      <c r="A130" s="2">
        <v>29.053999999999998</v>
      </c>
      <c r="B130" s="3">
        <v>664.45899999999995</v>
      </c>
      <c r="C130" s="3">
        <v>540.66700000000003</v>
      </c>
      <c r="D130" s="3">
        <f t="shared" si="10"/>
        <v>150.50474550000018</v>
      </c>
      <c r="E130" s="3">
        <f t="shared" si="11"/>
        <v>118.53054700000018</v>
      </c>
    </row>
    <row r="131" spans="1:5" x14ac:dyDescent="0.25">
      <c r="A131" s="2">
        <v>29.280999999999999</v>
      </c>
      <c r="B131" s="3">
        <v>661.57399999999996</v>
      </c>
      <c r="C131" s="3">
        <v>503.65499999999997</v>
      </c>
      <c r="D131" s="3">
        <f t="shared" si="10"/>
        <v>151.3932235000002</v>
      </c>
      <c r="E131" s="3">
        <f t="shared" si="11"/>
        <v>115.05370150000016</v>
      </c>
    </row>
    <row r="132" spans="1:5" x14ac:dyDescent="0.25">
      <c r="A132" s="2">
        <v>29.507999999999999</v>
      </c>
      <c r="B132" s="3">
        <v>672.28700000000003</v>
      </c>
      <c r="C132" s="3">
        <v>510.03399999999999</v>
      </c>
      <c r="D132" s="3">
        <f t="shared" si="10"/>
        <v>153.41420450000021</v>
      </c>
      <c r="E132" s="3">
        <f t="shared" si="11"/>
        <v>119.20802850000015</v>
      </c>
    </row>
    <row r="133" spans="1:5" x14ac:dyDescent="0.25">
      <c r="A133" s="2">
        <v>29.734999999999999</v>
      </c>
      <c r="B133" s="3">
        <v>679.38</v>
      </c>
      <c r="C133" s="3">
        <v>540.25699999999995</v>
      </c>
      <c r="D133" s="3">
        <f t="shared" si="10"/>
        <v>149.69515000000021</v>
      </c>
      <c r="E133" s="3">
        <f t="shared" si="11"/>
        <v>116.72714550000016</v>
      </c>
    </row>
    <row r="134" spans="1:5" x14ac:dyDescent="0.25">
      <c r="A134" s="2">
        <v>29.962</v>
      </c>
      <c r="B134" s="3">
        <v>639.52</v>
      </c>
      <c r="C134" s="3">
        <v>488.17599999999999</v>
      </c>
      <c r="D134" s="3">
        <f t="shared" si="10"/>
        <v>142.1132365000002</v>
      </c>
      <c r="E134" s="3">
        <f t="shared" si="11"/>
        <v>109.31536850000015</v>
      </c>
    </row>
    <row r="135" spans="1:5" x14ac:dyDescent="0.25">
      <c r="A135" s="2">
        <v>30.189</v>
      </c>
      <c r="B135" s="3">
        <v>612.57899999999995</v>
      </c>
      <c r="C135" s="3">
        <v>474.95499999999998</v>
      </c>
      <c r="D135" s="3">
        <f>((B135+B136)/2)*(A136-A135)</f>
        <v>139.83404300000021</v>
      </c>
      <c r="E135" s="3">
        <f>((C135+C136)/2)*(A136-A135)</f>
        <v>111.69603100000015</v>
      </c>
    </row>
    <row r="136" spans="1:5" x14ac:dyDescent="0.25">
      <c r="A136" s="2">
        <v>30.416</v>
      </c>
      <c r="B136" s="3">
        <v>619.43899999999996</v>
      </c>
      <c r="C136" s="3">
        <v>509.15100000000001</v>
      </c>
      <c r="D136" s="3">
        <f t="shared" ref="D136:D153" si="12">((B136+B137)/2)*(A137-A136)</f>
        <v>142.2950635000002</v>
      </c>
      <c r="E136" s="3">
        <f t="shared" ref="E136:E153" si="13">((C136+C137)/2)*(A137-A136)</f>
        <v>117.70744500000015</v>
      </c>
    </row>
    <row r="137" spans="1:5" x14ac:dyDescent="0.25">
      <c r="A137" s="2">
        <v>30.643000000000001</v>
      </c>
      <c r="B137" s="3">
        <v>634.26199999999994</v>
      </c>
      <c r="C137" s="3">
        <v>527.91899999999998</v>
      </c>
      <c r="D137" s="3">
        <f t="shared" si="12"/>
        <v>142.33263200000019</v>
      </c>
      <c r="E137" s="3">
        <f t="shared" si="13"/>
        <v>119.89027700000018</v>
      </c>
    </row>
    <row r="138" spans="1:5" x14ac:dyDescent="0.25">
      <c r="A138" s="2">
        <v>30.87</v>
      </c>
      <c r="B138" s="3">
        <v>619.77</v>
      </c>
      <c r="C138" s="3">
        <v>528.38300000000004</v>
      </c>
      <c r="D138" s="3">
        <f t="shared" si="12"/>
        <v>140.56452900000019</v>
      </c>
      <c r="E138" s="3">
        <f t="shared" si="13"/>
        <v>118.37028500000017</v>
      </c>
    </row>
    <row r="139" spans="1:5" x14ac:dyDescent="0.25">
      <c r="A139" s="2">
        <v>31.097000000000001</v>
      </c>
      <c r="B139" s="3">
        <v>618.68399999999997</v>
      </c>
      <c r="C139" s="3">
        <v>514.52700000000004</v>
      </c>
      <c r="D139" s="3">
        <f t="shared" si="12"/>
        <v>141.14474100000018</v>
      </c>
      <c r="E139" s="3">
        <f t="shared" si="13"/>
        <v>120.66355250000016</v>
      </c>
    </row>
    <row r="140" spans="1:5" x14ac:dyDescent="0.25">
      <c r="A140" s="2">
        <v>31.324000000000002</v>
      </c>
      <c r="B140" s="3">
        <v>624.88199999999995</v>
      </c>
      <c r="C140" s="3">
        <v>548.58799999999997</v>
      </c>
      <c r="D140" s="3">
        <f t="shared" si="12"/>
        <v>142.64521099999797</v>
      </c>
      <c r="E140" s="3">
        <f t="shared" si="13"/>
        <v>120.59658749999829</v>
      </c>
    </row>
    <row r="141" spans="1:5" x14ac:dyDescent="0.25">
      <c r="A141" s="2">
        <v>31.550999999999998</v>
      </c>
      <c r="B141" s="3">
        <v>631.904</v>
      </c>
      <c r="C141" s="3">
        <v>513.93700000000001</v>
      </c>
      <c r="D141" s="3">
        <f t="shared" si="12"/>
        <v>146.43020900000019</v>
      </c>
      <c r="E141" s="3">
        <f t="shared" si="13"/>
        <v>109.82407550000016</v>
      </c>
    </row>
    <row r="142" spans="1:5" x14ac:dyDescent="0.25">
      <c r="A142" s="2">
        <v>31.777999999999999</v>
      </c>
      <c r="B142" s="3">
        <v>658.23</v>
      </c>
      <c r="C142" s="3">
        <v>453.67599999999999</v>
      </c>
      <c r="D142" s="3">
        <f t="shared" si="12"/>
        <v>153.43576950000261</v>
      </c>
      <c r="E142" s="3">
        <f t="shared" si="13"/>
        <v>106.77206050000181</v>
      </c>
    </row>
    <row r="143" spans="1:5" x14ac:dyDescent="0.25">
      <c r="A143" s="2">
        <v>32.005000000000003</v>
      </c>
      <c r="B143" s="3">
        <v>693.62699999999995</v>
      </c>
      <c r="C143" s="3">
        <v>487.04700000000003</v>
      </c>
      <c r="D143" s="3">
        <f t="shared" si="12"/>
        <v>155.52859599999775</v>
      </c>
      <c r="E143" s="3">
        <f t="shared" si="13"/>
        <v>117.39940599999832</v>
      </c>
    </row>
    <row r="144" spans="1:5" x14ac:dyDescent="0.25">
      <c r="A144" s="2">
        <v>32.231999999999999</v>
      </c>
      <c r="B144" s="3">
        <v>676.66899999999998</v>
      </c>
      <c r="C144" s="3">
        <v>547.30899999999997</v>
      </c>
      <c r="D144" s="3">
        <f t="shared" si="12"/>
        <v>148.76263400000252</v>
      </c>
      <c r="E144" s="3">
        <f t="shared" si="13"/>
        <v>125.44076750000212</v>
      </c>
    </row>
    <row r="145" spans="1:5" x14ac:dyDescent="0.25">
      <c r="A145" s="2">
        <v>32.459000000000003</v>
      </c>
      <c r="B145" s="3">
        <v>634.01499999999999</v>
      </c>
      <c r="C145" s="3">
        <v>557.89599999999996</v>
      </c>
      <c r="D145" s="3">
        <f t="shared" si="12"/>
        <v>143.44118649999794</v>
      </c>
      <c r="E145" s="3">
        <f t="shared" si="13"/>
        <v>124.17785299999822</v>
      </c>
    </row>
    <row r="146" spans="1:5" x14ac:dyDescent="0.25">
      <c r="A146" s="2">
        <v>32.686</v>
      </c>
      <c r="B146" s="3">
        <v>629.78399999999999</v>
      </c>
      <c r="C146" s="3">
        <v>536.18200000000002</v>
      </c>
      <c r="D146" s="3">
        <f t="shared" si="12"/>
        <v>144.51625849999795</v>
      </c>
      <c r="E146" s="3">
        <f t="shared" si="13"/>
        <v>125.10968799999821</v>
      </c>
    </row>
    <row r="147" spans="1:5" x14ac:dyDescent="0.25">
      <c r="A147" s="2">
        <v>32.912999999999997</v>
      </c>
      <c r="B147" s="3">
        <v>643.48699999999997</v>
      </c>
      <c r="C147" s="3">
        <v>566.10599999999999</v>
      </c>
      <c r="D147" s="3">
        <f t="shared" si="12"/>
        <v>149.62262350000253</v>
      </c>
      <c r="E147" s="3">
        <f t="shared" si="13"/>
        <v>126.55431600000216</v>
      </c>
    </row>
    <row r="148" spans="1:5" x14ac:dyDescent="0.25">
      <c r="A148" s="2">
        <v>33.14</v>
      </c>
      <c r="B148" s="3">
        <v>674.774</v>
      </c>
      <c r="C148" s="3">
        <v>548.91</v>
      </c>
      <c r="D148" s="3">
        <f t="shared" si="12"/>
        <v>149.69140449999787</v>
      </c>
      <c r="E148" s="3">
        <f t="shared" si="13"/>
        <v>124.94409149999821</v>
      </c>
    </row>
    <row r="149" spans="1:5" x14ac:dyDescent="0.25">
      <c r="A149" s="2">
        <v>33.366999999999997</v>
      </c>
      <c r="B149" s="3">
        <v>644.09299999999996</v>
      </c>
      <c r="C149" s="3">
        <v>551.91899999999998</v>
      </c>
      <c r="D149" s="3">
        <f t="shared" si="12"/>
        <v>142.42468050000241</v>
      </c>
      <c r="E149" s="3">
        <f t="shared" si="13"/>
        <v>125.77718150000213</v>
      </c>
    </row>
    <row r="150" spans="1:5" x14ac:dyDescent="0.25">
      <c r="A150" s="2">
        <v>33.594000000000001</v>
      </c>
      <c r="B150" s="3">
        <v>610.75</v>
      </c>
      <c r="C150" s="3">
        <v>556.25</v>
      </c>
      <c r="D150" s="3">
        <f t="shared" si="12"/>
        <v>143.08683949999798</v>
      </c>
      <c r="E150" s="3">
        <f t="shared" si="13"/>
        <v>126.96461849999817</v>
      </c>
    </row>
    <row r="151" spans="1:5" x14ac:dyDescent="0.25">
      <c r="A151" s="2">
        <v>33.820999999999998</v>
      </c>
      <c r="B151" s="3">
        <v>649.92700000000002</v>
      </c>
      <c r="C151" s="3">
        <v>562.38099999999997</v>
      </c>
      <c r="D151" s="3">
        <f t="shared" si="12"/>
        <v>149.86994000000257</v>
      </c>
      <c r="E151" s="3">
        <f t="shared" si="13"/>
        <v>127.16176800000216</v>
      </c>
    </row>
    <row r="152" spans="1:5" x14ac:dyDescent="0.25">
      <c r="A152" s="2">
        <v>34.048000000000002</v>
      </c>
      <c r="B152" s="3">
        <v>670.51300000000003</v>
      </c>
      <c r="C152" s="3">
        <v>557.98699999999997</v>
      </c>
      <c r="D152" s="3">
        <f t="shared" si="12"/>
        <v>150.68078399999786</v>
      </c>
      <c r="E152" s="3">
        <f t="shared" si="13"/>
        <v>119.88131049999828</v>
      </c>
    </row>
    <row r="153" spans="1:5" x14ac:dyDescent="0.25">
      <c r="A153" s="2">
        <v>34.274999999999999</v>
      </c>
      <c r="B153" s="3">
        <v>657.07100000000003</v>
      </c>
      <c r="C153" s="3">
        <v>498.23599999999999</v>
      </c>
      <c r="D153" s="3">
        <f t="shared" si="12"/>
        <v>151.41240500000256</v>
      </c>
      <c r="E153" s="3">
        <f t="shared" si="13"/>
        <v>118.28379800000204</v>
      </c>
    </row>
    <row r="154" spans="1:5" x14ac:dyDescent="0.25">
      <c r="A154" s="2">
        <v>34.502000000000002</v>
      </c>
      <c r="B154" s="3">
        <v>676.95899999999995</v>
      </c>
      <c r="C154" s="3">
        <v>543.91200000000003</v>
      </c>
      <c r="D154" s="3">
        <f>((B154+B155)/2)*(A155-A154)</f>
        <v>155.97521849999777</v>
      </c>
      <c r="E154" s="3">
        <f>((C154+C155)/2)*(A155-A154)</f>
        <v>132.0587254999981</v>
      </c>
    </row>
    <row r="155" spans="1:5" x14ac:dyDescent="0.25">
      <c r="A155" s="2">
        <v>34.728999999999999</v>
      </c>
      <c r="B155" s="3">
        <v>697.27200000000005</v>
      </c>
      <c r="C155" s="3">
        <v>619.601</v>
      </c>
      <c r="D155" s="3">
        <f t="shared" ref="D155:D176" si="14">((B155+B156)/2)*(A156-A155)</f>
        <v>153.36097300000262</v>
      </c>
      <c r="E155" s="3">
        <f t="shared" ref="E155:E176" si="15">((C155+C156)/2)*(A156-A155)</f>
        <v>137.43102100000235</v>
      </c>
    </row>
    <row r="156" spans="1:5" x14ac:dyDescent="0.25">
      <c r="A156" s="2">
        <v>34.956000000000003</v>
      </c>
      <c r="B156" s="3">
        <v>653.92600000000004</v>
      </c>
      <c r="C156" s="3">
        <v>591.245</v>
      </c>
      <c r="D156" s="3">
        <f t="shared" si="14"/>
        <v>146.46641549999791</v>
      </c>
      <c r="E156" s="3">
        <f t="shared" si="15"/>
        <v>131.00782899999811</v>
      </c>
    </row>
    <row r="157" spans="1:5" x14ac:dyDescent="0.25">
      <c r="A157" s="2">
        <v>35.183</v>
      </c>
      <c r="B157" s="3">
        <v>636.52700000000004</v>
      </c>
      <c r="C157" s="3">
        <v>563.00900000000001</v>
      </c>
      <c r="D157" s="3">
        <f t="shared" si="14"/>
        <v>147.8920889999979</v>
      </c>
      <c r="E157" s="3">
        <f t="shared" si="15"/>
        <v>129.55514249999814</v>
      </c>
    </row>
    <row r="158" spans="1:5" x14ac:dyDescent="0.25">
      <c r="A158" s="2">
        <v>35.409999999999997</v>
      </c>
      <c r="B158" s="3">
        <v>666.48699999999997</v>
      </c>
      <c r="C158" s="3">
        <v>578.44600000000003</v>
      </c>
      <c r="D158" s="3">
        <f t="shared" si="14"/>
        <v>149.85711450000255</v>
      </c>
      <c r="E158" s="3">
        <f t="shared" si="15"/>
        <v>132.42941650000225</v>
      </c>
    </row>
    <row r="159" spans="1:5" x14ac:dyDescent="0.25">
      <c r="A159" s="2">
        <v>35.637</v>
      </c>
      <c r="B159" s="3">
        <v>653.84</v>
      </c>
      <c r="C159" s="3">
        <v>588.33299999999997</v>
      </c>
      <c r="D159" s="3">
        <f t="shared" si="14"/>
        <v>149.04411399999788</v>
      </c>
      <c r="E159" s="3">
        <f t="shared" si="15"/>
        <v>130.77833199999813</v>
      </c>
    </row>
    <row r="160" spans="1:5" x14ac:dyDescent="0.25">
      <c r="A160" s="2">
        <v>35.863999999999997</v>
      </c>
      <c r="B160" s="3">
        <v>659.32399999999996</v>
      </c>
      <c r="C160" s="3">
        <v>563.899</v>
      </c>
      <c r="D160" s="3">
        <f t="shared" si="14"/>
        <v>150.71721750000256</v>
      </c>
      <c r="E160" s="3">
        <f t="shared" si="15"/>
        <v>130.44066950000223</v>
      </c>
    </row>
    <row r="161" spans="1:5" x14ac:dyDescent="0.25">
      <c r="A161" s="2">
        <v>36.091000000000001</v>
      </c>
      <c r="B161" s="3">
        <v>668.58100000000002</v>
      </c>
      <c r="C161" s="3">
        <v>585.35799999999995</v>
      </c>
      <c r="D161" s="3">
        <f t="shared" si="14"/>
        <v>147.96416149999789</v>
      </c>
      <c r="E161" s="3">
        <f t="shared" si="15"/>
        <v>131.47510849999813</v>
      </c>
    </row>
    <row r="162" spans="1:5" x14ac:dyDescent="0.25">
      <c r="A162" s="2">
        <v>36.317999999999998</v>
      </c>
      <c r="B162" s="3">
        <v>635.06799999999998</v>
      </c>
      <c r="C162" s="3">
        <v>573.01300000000003</v>
      </c>
      <c r="D162" s="3">
        <f t="shared" si="14"/>
        <v>145.34333300000247</v>
      </c>
      <c r="E162" s="3">
        <f t="shared" si="15"/>
        <v>124.86804650000214</v>
      </c>
    </row>
    <row r="163" spans="1:5" x14ac:dyDescent="0.25">
      <c r="A163" s="2">
        <v>36.545000000000002</v>
      </c>
      <c r="B163" s="3">
        <v>645.49</v>
      </c>
      <c r="C163" s="3">
        <v>527.14599999999996</v>
      </c>
      <c r="D163" s="3">
        <f t="shared" si="14"/>
        <v>149.22949499999939</v>
      </c>
      <c r="E163" s="3">
        <f t="shared" si="15"/>
        <v>120.80208499999952</v>
      </c>
    </row>
    <row r="164" spans="1:5" x14ac:dyDescent="0.25">
      <c r="A164" s="2">
        <v>36.771000000000001</v>
      </c>
      <c r="B164" s="3">
        <v>675.125</v>
      </c>
      <c r="C164" s="3">
        <v>541.899</v>
      </c>
      <c r="D164" s="3">
        <f t="shared" si="14"/>
        <v>153.0461239999978</v>
      </c>
      <c r="E164" s="3">
        <f t="shared" si="15"/>
        <v>122.79269899999825</v>
      </c>
    </row>
    <row r="165" spans="1:5" x14ac:dyDescent="0.25">
      <c r="A165" s="2">
        <v>36.997999999999998</v>
      </c>
      <c r="B165" s="3">
        <v>673.29899999999998</v>
      </c>
      <c r="C165" s="3">
        <v>539.97500000000002</v>
      </c>
      <c r="D165" s="3">
        <f t="shared" si="14"/>
        <v>151.40230350000257</v>
      </c>
      <c r="E165" s="3">
        <f t="shared" si="15"/>
        <v>124.83672050000213</v>
      </c>
    </row>
    <row r="166" spans="1:5" x14ac:dyDescent="0.25">
      <c r="A166" s="2">
        <v>37.225000000000001</v>
      </c>
      <c r="B166" s="3">
        <v>660.64200000000005</v>
      </c>
      <c r="C166" s="3">
        <v>559.90800000000002</v>
      </c>
      <c r="D166" s="3">
        <f t="shared" si="14"/>
        <v>148.57649399999789</v>
      </c>
      <c r="E166" s="3">
        <f t="shared" si="15"/>
        <v>125.05123549999823</v>
      </c>
    </row>
    <row r="167" spans="1:5" x14ac:dyDescent="0.25">
      <c r="A167" s="2">
        <v>37.451999999999998</v>
      </c>
      <c r="B167" s="3">
        <v>648.40200000000004</v>
      </c>
      <c r="C167" s="3">
        <v>541.86500000000001</v>
      </c>
      <c r="D167" s="3">
        <f t="shared" si="14"/>
        <v>149.63476800000254</v>
      </c>
      <c r="E167" s="3">
        <f t="shared" si="15"/>
        <v>123.1507915000021</v>
      </c>
    </row>
    <row r="168" spans="1:5" x14ac:dyDescent="0.25">
      <c r="A168" s="2">
        <v>37.679000000000002</v>
      </c>
      <c r="B168" s="3">
        <v>669.96600000000001</v>
      </c>
      <c r="C168" s="3">
        <v>543.16399999999999</v>
      </c>
      <c r="D168" s="3">
        <f t="shared" si="14"/>
        <v>154.02154299999779</v>
      </c>
      <c r="E168" s="3">
        <f t="shared" si="15"/>
        <v>126.3404819999982</v>
      </c>
    </row>
    <row r="169" spans="1:5" x14ac:dyDescent="0.25">
      <c r="A169" s="2">
        <v>37.905999999999999</v>
      </c>
      <c r="B169" s="3">
        <v>687.05200000000002</v>
      </c>
      <c r="C169" s="3">
        <v>569.96799999999996</v>
      </c>
      <c r="D169" s="3">
        <f t="shared" si="14"/>
        <v>159.56851500000269</v>
      </c>
      <c r="E169" s="3">
        <f t="shared" si="15"/>
        <v>127.20001750000216</v>
      </c>
    </row>
    <row r="170" spans="1:5" x14ac:dyDescent="0.25">
      <c r="A170" s="2">
        <v>38.133000000000003</v>
      </c>
      <c r="B170" s="3">
        <v>718.83799999999997</v>
      </c>
      <c r="C170" s="3">
        <v>550.73699999999997</v>
      </c>
      <c r="D170" s="3">
        <f t="shared" si="14"/>
        <v>166.17920899999763</v>
      </c>
      <c r="E170" s="3">
        <f t="shared" si="15"/>
        <v>123.13580949999823</v>
      </c>
    </row>
    <row r="171" spans="1:5" x14ac:dyDescent="0.25">
      <c r="A171" s="2">
        <v>38.36</v>
      </c>
      <c r="B171" s="3">
        <v>745.29600000000005</v>
      </c>
      <c r="C171" s="3">
        <v>534.16</v>
      </c>
      <c r="D171" s="3">
        <f t="shared" si="14"/>
        <v>162.81177750000279</v>
      </c>
      <c r="E171" s="3">
        <f t="shared" si="15"/>
        <v>130.64462900000223</v>
      </c>
    </row>
    <row r="172" spans="1:5" x14ac:dyDescent="0.25">
      <c r="A172" s="2">
        <v>38.587000000000003</v>
      </c>
      <c r="B172" s="3">
        <v>689.16899999999998</v>
      </c>
      <c r="C172" s="3">
        <v>616.89400000000001</v>
      </c>
      <c r="D172" s="3">
        <f t="shared" si="14"/>
        <v>152.83001999999783</v>
      </c>
      <c r="E172" s="3">
        <f t="shared" si="15"/>
        <v>139.139763499998</v>
      </c>
    </row>
    <row r="173" spans="1:5" x14ac:dyDescent="0.25">
      <c r="A173" s="2">
        <v>38.814</v>
      </c>
      <c r="B173" s="3">
        <v>657.351</v>
      </c>
      <c r="C173" s="3">
        <v>609.00699999999995</v>
      </c>
      <c r="D173" s="3">
        <f t="shared" si="14"/>
        <v>148.51849549999787</v>
      </c>
      <c r="E173" s="3">
        <f t="shared" si="15"/>
        <v>129.02884299999815</v>
      </c>
    </row>
    <row r="174" spans="1:5" x14ac:dyDescent="0.25">
      <c r="A174" s="2">
        <v>39.040999999999997</v>
      </c>
      <c r="B174" s="3">
        <v>651.18200000000002</v>
      </c>
      <c r="C174" s="3">
        <v>527.81100000000004</v>
      </c>
      <c r="D174" s="3">
        <f t="shared" si="14"/>
        <v>145.92320450000247</v>
      </c>
      <c r="E174" s="3">
        <f t="shared" si="15"/>
        <v>121.58335650000208</v>
      </c>
    </row>
    <row r="175" spans="1:5" x14ac:dyDescent="0.25">
      <c r="A175" s="2">
        <v>39.268000000000001</v>
      </c>
      <c r="B175" s="3">
        <v>634.48500000000001</v>
      </c>
      <c r="C175" s="3">
        <v>543.40800000000002</v>
      </c>
      <c r="D175" s="3">
        <f t="shared" si="14"/>
        <v>142.24296699999798</v>
      </c>
      <c r="E175" s="3">
        <f t="shared" si="15"/>
        <v>125.67015099999821</v>
      </c>
    </row>
    <row r="176" spans="1:5" x14ac:dyDescent="0.25">
      <c r="A176" s="2">
        <v>39.494999999999997</v>
      </c>
      <c r="B176" s="3">
        <v>618.75699999999995</v>
      </c>
      <c r="C176" s="3">
        <v>563.81799999999998</v>
      </c>
      <c r="D176" s="3">
        <f t="shared" si="14"/>
        <v>147.3468350000025</v>
      </c>
      <c r="E176" s="3">
        <f t="shared" si="15"/>
        <v>129.61246000000222</v>
      </c>
    </row>
    <row r="177" spans="1:5" x14ac:dyDescent="0.25">
      <c r="A177" s="2">
        <v>39.722000000000001</v>
      </c>
      <c r="B177" s="3">
        <v>679.45299999999997</v>
      </c>
      <c r="C177" s="3">
        <v>578.14200000000005</v>
      </c>
      <c r="D177" s="3">
        <f>((B177+B178)/2)*(A178-A177)</f>
        <v>160.03114099999772</v>
      </c>
      <c r="E177" s="3">
        <f>((C177+C178)/2)*(A178-A177)</f>
        <v>130.94983049999811</v>
      </c>
    </row>
    <row r="178" spans="1:5" x14ac:dyDescent="0.25">
      <c r="A178" s="2">
        <v>39.948999999999998</v>
      </c>
      <c r="B178" s="3">
        <v>730.51300000000003</v>
      </c>
      <c r="C178" s="3">
        <v>575.601</v>
      </c>
      <c r="D178" s="3">
        <f t="shared" ref="D178:D192" si="16">((B178+B179)/2)*(A179-A178)</f>
        <v>164.0203255000028</v>
      </c>
      <c r="E178" s="3">
        <f t="shared" ref="E178:E192" si="17">((C178+C179)/2)*(A179-A178)</f>
        <v>133.27578600000226</v>
      </c>
    </row>
    <row r="179" spans="1:5" x14ac:dyDescent="0.25">
      <c r="A179" s="2">
        <v>40.176000000000002</v>
      </c>
      <c r="B179" s="3">
        <v>714.6</v>
      </c>
      <c r="C179" s="3">
        <v>598.63499999999999</v>
      </c>
      <c r="D179" s="3">
        <f t="shared" si="16"/>
        <v>161.81944699999769</v>
      </c>
      <c r="E179" s="3">
        <f t="shared" si="17"/>
        <v>134.21068549999808</v>
      </c>
    </row>
    <row r="180" spans="1:5" x14ac:dyDescent="0.25">
      <c r="A180" s="2">
        <v>40.402999999999999</v>
      </c>
      <c r="B180" s="3">
        <v>711.12199999999996</v>
      </c>
      <c r="C180" s="3">
        <v>583.83799999999997</v>
      </c>
      <c r="D180" s="3">
        <f t="shared" si="16"/>
        <v>158.68128550000267</v>
      </c>
      <c r="E180" s="3">
        <f t="shared" si="17"/>
        <v>131.31053350000221</v>
      </c>
    </row>
    <row r="181" spans="1:5" x14ac:dyDescent="0.25">
      <c r="A181" s="2">
        <v>40.630000000000003</v>
      </c>
      <c r="B181" s="3">
        <v>686.95100000000002</v>
      </c>
      <c r="C181" s="3">
        <v>573.08299999999997</v>
      </c>
      <c r="D181" s="3">
        <f t="shared" si="16"/>
        <v>151.93722899999784</v>
      </c>
      <c r="E181" s="3">
        <f t="shared" si="17"/>
        <v>132.0727994999981</v>
      </c>
    </row>
    <row r="182" spans="1:5" x14ac:dyDescent="0.25">
      <c r="A182" s="2">
        <v>40.856999999999999</v>
      </c>
      <c r="B182" s="3">
        <v>651.70299999999997</v>
      </c>
      <c r="C182" s="3">
        <v>590.55399999999997</v>
      </c>
      <c r="D182" s="3">
        <f t="shared" si="16"/>
        <v>148.92108000000252</v>
      </c>
      <c r="E182" s="3">
        <f t="shared" si="17"/>
        <v>135.16034000000229</v>
      </c>
    </row>
    <row r="183" spans="1:5" x14ac:dyDescent="0.25">
      <c r="A183" s="2">
        <v>41.084000000000003</v>
      </c>
      <c r="B183" s="3">
        <v>660.37699999999995</v>
      </c>
      <c r="C183" s="3">
        <v>600.28599999999994</v>
      </c>
      <c r="D183" s="3">
        <f t="shared" si="16"/>
        <v>148.89724499999787</v>
      </c>
      <c r="E183" s="3">
        <f t="shared" si="17"/>
        <v>134.41521249999809</v>
      </c>
    </row>
    <row r="184" spans="1:5" x14ac:dyDescent="0.25">
      <c r="A184" s="2">
        <v>41.311</v>
      </c>
      <c r="B184" s="3">
        <v>651.49300000000005</v>
      </c>
      <c r="C184" s="3">
        <v>583.98900000000003</v>
      </c>
      <c r="D184" s="3">
        <f t="shared" si="16"/>
        <v>144.80125699999795</v>
      </c>
      <c r="E184" s="3">
        <f t="shared" si="17"/>
        <v>129.81437649999816</v>
      </c>
    </row>
    <row r="185" spans="1:5" x14ac:dyDescent="0.25">
      <c r="A185" s="2">
        <v>41.537999999999997</v>
      </c>
      <c r="B185" s="3">
        <v>624.28899999999999</v>
      </c>
      <c r="C185" s="3">
        <v>559.75</v>
      </c>
      <c r="D185" s="3">
        <f t="shared" si="16"/>
        <v>143.25447900000245</v>
      </c>
      <c r="E185" s="3">
        <f t="shared" si="17"/>
        <v>123.0621480000021</v>
      </c>
    </row>
    <row r="186" spans="1:5" x14ac:dyDescent="0.25">
      <c r="A186" s="2">
        <v>41.765000000000001</v>
      </c>
      <c r="B186" s="3">
        <v>637.86500000000001</v>
      </c>
      <c r="C186" s="3">
        <v>524.49800000000005</v>
      </c>
      <c r="D186" s="3">
        <f t="shared" si="16"/>
        <v>147.39983949999791</v>
      </c>
      <c r="E186" s="3">
        <f t="shared" si="17"/>
        <v>117.59519349999833</v>
      </c>
    </row>
    <row r="187" spans="1:5" x14ac:dyDescent="0.25">
      <c r="A187" s="2">
        <v>41.991999999999997</v>
      </c>
      <c r="B187" s="3">
        <v>660.81200000000001</v>
      </c>
      <c r="C187" s="3">
        <v>511.58300000000003</v>
      </c>
      <c r="D187" s="3">
        <f t="shared" si="16"/>
        <v>149.61762950000255</v>
      </c>
      <c r="E187" s="3">
        <f t="shared" si="17"/>
        <v>120.72813400000206</v>
      </c>
    </row>
    <row r="188" spans="1:5" x14ac:dyDescent="0.25">
      <c r="A188" s="2">
        <v>42.219000000000001</v>
      </c>
      <c r="B188" s="3">
        <v>657.40499999999997</v>
      </c>
      <c r="C188" s="3">
        <v>552.101</v>
      </c>
      <c r="D188" s="3">
        <f t="shared" si="16"/>
        <v>150.82458849999787</v>
      </c>
      <c r="E188" s="3">
        <f t="shared" si="17"/>
        <v>125.27914349999821</v>
      </c>
    </row>
    <row r="189" spans="1:5" x14ac:dyDescent="0.25">
      <c r="A189" s="2">
        <v>42.445999999999998</v>
      </c>
      <c r="B189" s="3">
        <v>671.44600000000003</v>
      </c>
      <c r="C189" s="3">
        <v>551.67999999999995</v>
      </c>
      <c r="D189" s="3">
        <f t="shared" si="16"/>
        <v>157.69678650000267</v>
      </c>
      <c r="E189" s="3">
        <f t="shared" si="17"/>
        <v>131.61346500000224</v>
      </c>
    </row>
    <row r="190" spans="1:5" x14ac:dyDescent="0.25">
      <c r="A190" s="2">
        <v>42.673000000000002</v>
      </c>
      <c r="B190" s="3">
        <v>717.95299999999997</v>
      </c>
      <c r="C190" s="3">
        <v>607.91</v>
      </c>
      <c r="D190" s="3">
        <f t="shared" si="16"/>
        <v>164.01306149999766</v>
      </c>
      <c r="E190" s="3">
        <f t="shared" si="17"/>
        <v>138.71209549999799</v>
      </c>
    </row>
    <row r="191" spans="1:5" x14ac:dyDescent="0.25">
      <c r="A191" s="2">
        <v>42.9</v>
      </c>
      <c r="B191" s="3">
        <v>727.096</v>
      </c>
      <c r="C191" s="3">
        <v>614.22299999999996</v>
      </c>
      <c r="D191" s="3">
        <f t="shared" si="16"/>
        <v>160.50523050000274</v>
      </c>
      <c r="E191" s="3">
        <f t="shared" si="17"/>
        <v>133.24514100000226</v>
      </c>
    </row>
    <row r="192" spans="1:5" x14ac:dyDescent="0.25">
      <c r="A192" s="2">
        <v>43.127000000000002</v>
      </c>
      <c r="B192" s="3">
        <v>687.04700000000003</v>
      </c>
      <c r="C192" s="3">
        <v>559.74300000000005</v>
      </c>
      <c r="D192" s="3">
        <f t="shared" si="16"/>
        <v>152.65806749999783</v>
      </c>
      <c r="E192" s="3">
        <f t="shared" si="17"/>
        <v>128.43750799999819</v>
      </c>
    </row>
    <row r="193" spans="1:5" x14ac:dyDescent="0.25">
      <c r="A193" s="2">
        <v>43.353999999999999</v>
      </c>
      <c r="B193" s="3">
        <v>657.95799999999997</v>
      </c>
      <c r="C193" s="3">
        <v>571.86500000000001</v>
      </c>
      <c r="D193" s="3">
        <f t="shared" ref="D193:D256" si="18">((B193+B194)/2)*(A194-A193)</f>
        <v>146.00072500000249</v>
      </c>
      <c r="E193" s="3">
        <f t="shared" ref="E193:E256" si="19">((C193+C194)/2)*(A194-A193)</f>
        <v>134.52054050000228</v>
      </c>
    </row>
    <row r="194" spans="1:5" x14ac:dyDescent="0.25">
      <c r="A194" s="2">
        <v>43.581000000000003</v>
      </c>
      <c r="B194" s="3">
        <v>628.39200000000005</v>
      </c>
      <c r="C194" s="3">
        <v>613.33799999999997</v>
      </c>
      <c r="D194" s="3">
        <f t="shared" si="18"/>
        <v>143.97588499999796</v>
      </c>
      <c r="E194" s="3">
        <f t="shared" si="19"/>
        <v>142.38733899999798</v>
      </c>
    </row>
    <row r="195" spans="1:5" x14ac:dyDescent="0.25">
      <c r="A195" s="2">
        <v>43.808</v>
      </c>
      <c r="B195" s="3">
        <v>640.11800000000005</v>
      </c>
      <c r="C195" s="3">
        <v>641.17600000000004</v>
      </c>
      <c r="D195" s="3">
        <f t="shared" si="18"/>
        <v>148.22872999999788</v>
      </c>
      <c r="E195" s="3">
        <f t="shared" si="19"/>
        <v>141.42610749999798</v>
      </c>
    </row>
    <row r="196" spans="1:5" x14ac:dyDescent="0.25">
      <c r="A196" s="2">
        <v>44.034999999999997</v>
      </c>
      <c r="B196" s="3">
        <v>665.86199999999997</v>
      </c>
      <c r="C196" s="3">
        <v>604.86900000000003</v>
      </c>
      <c r="D196" s="3">
        <f t="shared" si="18"/>
        <v>149.13536800000253</v>
      </c>
      <c r="E196" s="3">
        <f t="shared" si="19"/>
        <v>133.50948250000229</v>
      </c>
    </row>
    <row r="197" spans="1:5" x14ac:dyDescent="0.25">
      <c r="A197" s="2">
        <v>44.262</v>
      </c>
      <c r="B197" s="3">
        <v>648.10599999999999</v>
      </c>
      <c r="C197" s="3">
        <v>571.42600000000004</v>
      </c>
      <c r="D197" s="3">
        <f t="shared" si="18"/>
        <v>150.30827699999787</v>
      </c>
      <c r="E197" s="3">
        <f t="shared" si="19"/>
        <v>132.19764949999814</v>
      </c>
    </row>
    <row r="198" spans="1:5" x14ac:dyDescent="0.25">
      <c r="A198" s="2">
        <v>44.488999999999997</v>
      </c>
      <c r="B198" s="3">
        <v>676.19600000000003</v>
      </c>
      <c r="C198" s="3">
        <v>593.31100000000004</v>
      </c>
      <c r="D198" s="3">
        <f t="shared" si="18"/>
        <v>152.95101100000261</v>
      </c>
      <c r="E198" s="3">
        <f t="shared" si="19"/>
        <v>140.30983500000238</v>
      </c>
    </row>
    <row r="199" spans="1:5" x14ac:dyDescent="0.25">
      <c r="A199" s="2">
        <v>44.716000000000001</v>
      </c>
      <c r="B199" s="3">
        <v>671.39</v>
      </c>
      <c r="C199" s="3">
        <v>642.899</v>
      </c>
      <c r="D199" s="3">
        <f t="shared" si="18"/>
        <v>150.35969249999786</v>
      </c>
      <c r="E199" s="3">
        <f t="shared" si="19"/>
        <v>145.94567749999791</v>
      </c>
    </row>
    <row r="200" spans="1:5" x14ac:dyDescent="0.25">
      <c r="A200" s="2">
        <v>44.942999999999998</v>
      </c>
      <c r="B200" s="3">
        <v>653.36500000000001</v>
      </c>
      <c r="C200" s="3">
        <v>642.96600000000001</v>
      </c>
      <c r="D200" s="3">
        <f t="shared" si="18"/>
        <v>147.76837400000252</v>
      </c>
      <c r="E200" s="3">
        <f t="shared" si="19"/>
        <v>140.48133350000239</v>
      </c>
    </row>
    <row r="201" spans="1:5" x14ac:dyDescent="0.25">
      <c r="A201" s="2">
        <v>45.17</v>
      </c>
      <c r="B201" s="3">
        <v>648.55899999999997</v>
      </c>
      <c r="C201" s="3">
        <v>594.755</v>
      </c>
      <c r="D201" s="3">
        <f t="shared" si="18"/>
        <v>146.85878499999788</v>
      </c>
      <c r="E201" s="3">
        <f t="shared" si="19"/>
        <v>132.02127049999811</v>
      </c>
    </row>
    <row r="202" spans="1:5" x14ac:dyDescent="0.25">
      <c r="A202" s="2">
        <v>45.396999999999998</v>
      </c>
      <c r="B202" s="3">
        <v>645.351</v>
      </c>
      <c r="C202" s="3">
        <v>568.428</v>
      </c>
      <c r="D202" s="3">
        <f t="shared" si="18"/>
        <v>142.47530150000242</v>
      </c>
      <c r="E202" s="3">
        <f t="shared" si="19"/>
        <v>130.47154150000222</v>
      </c>
    </row>
    <row r="203" spans="1:5" x14ac:dyDescent="0.25">
      <c r="A203" s="2">
        <v>45.624000000000002</v>
      </c>
      <c r="B203" s="3">
        <v>609.93799999999999</v>
      </c>
      <c r="C203" s="3">
        <v>581.101</v>
      </c>
      <c r="D203" s="3">
        <f t="shared" si="18"/>
        <v>137.63781799999805</v>
      </c>
      <c r="E203" s="3">
        <f t="shared" si="19"/>
        <v>132.34145399999809</v>
      </c>
    </row>
    <row r="204" spans="1:5" x14ac:dyDescent="0.25">
      <c r="A204" s="2">
        <v>45.850999999999999</v>
      </c>
      <c r="B204" s="3">
        <v>602.73</v>
      </c>
      <c r="C204" s="3">
        <v>584.90300000000002</v>
      </c>
      <c r="D204" s="3">
        <f t="shared" si="18"/>
        <v>148.66275400000254</v>
      </c>
      <c r="E204" s="3">
        <f t="shared" si="19"/>
        <v>127.67626350000218</v>
      </c>
    </row>
    <row r="205" spans="1:5" x14ac:dyDescent="0.25">
      <c r="A205" s="2">
        <v>46.078000000000003</v>
      </c>
      <c r="B205" s="3">
        <v>707.07399999999996</v>
      </c>
      <c r="C205" s="3">
        <v>539.99800000000005</v>
      </c>
      <c r="D205" s="3">
        <f t="shared" si="18"/>
        <v>162.19456449999768</v>
      </c>
      <c r="E205" s="3">
        <f t="shared" si="19"/>
        <v>122.54140999999827</v>
      </c>
    </row>
    <row r="206" spans="1:5" x14ac:dyDescent="0.25">
      <c r="A206" s="2">
        <v>46.305</v>
      </c>
      <c r="B206" s="3">
        <v>721.95299999999997</v>
      </c>
      <c r="C206" s="3">
        <v>539.66200000000003</v>
      </c>
      <c r="D206" s="3">
        <f t="shared" si="18"/>
        <v>163.96550499999768</v>
      </c>
      <c r="E206" s="3">
        <f t="shared" si="19"/>
        <v>126.7007309999982</v>
      </c>
    </row>
    <row r="207" spans="1:5" x14ac:dyDescent="0.25">
      <c r="A207" s="2">
        <v>46.531999999999996</v>
      </c>
      <c r="B207" s="3">
        <v>722.67700000000002</v>
      </c>
      <c r="C207" s="3">
        <v>576.64400000000001</v>
      </c>
      <c r="D207" s="3">
        <f t="shared" si="18"/>
        <v>163.87073250000279</v>
      </c>
      <c r="E207" s="3">
        <f t="shared" si="19"/>
        <v>134.00797450000226</v>
      </c>
    </row>
    <row r="208" spans="1:5" x14ac:dyDescent="0.25">
      <c r="A208" s="2">
        <v>46.759</v>
      </c>
      <c r="B208" s="3">
        <v>721.11800000000005</v>
      </c>
      <c r="C208" s="3">
        <v>604.04300000000001</v>
      </c>
      <c r="D208" s="3">
        <f t="shared" si="18"/>
        <v>158.60716999999775</v>
      </c>
      <c r="E208" s="3">
        <f t="shared" si="19"/>
        <v>137.73633599999803</v>
      </c>
    </row>
    <row r="209" spans="1:5" x14ac:dyDescent="0.25">
      <c r="A209" s="2">
        <v>46.985999999999997</v>
      </c>
      <c r="B209" s="3">
        <v>676.30200000000002</v>
      </c>
      <c r="C209" s="3">
        <v>609.49300000000005</v>
      </c>
      <c r="D209" s="3">
        <f t="shared" si="18"/>
        <v>156.96641400000266</v>
      </c>
      <c r="E209" s="3">
        <f t="shared" si="19"/>
        <v>135.59493150000233</v>
      </c>
    </row>
    <row r="210" spans="1:5" x14ac:dyDescent="0.25">
      <c r="A210" s="2">
        <v>47.213000000000001</v>
      </c>
      <c r="B210" s="3">
        <v>706.66200000000003</v>
      </c>
      <c r="C210" s="3">
        <v>585.17600000000004</v>
      </c>
      <c r="D210" s="3">
        <f t="shared" si="18"/>
        <v>157.96146849999775</v>
      </c>
      <c r="E210" s="3">
        <f t="shared" si="19"/>
        <v>127.79997849999818</v>
      </c>
    </row>
    <row r="211" spans="1:5" x14ac:dyDescent="0.25">
      <c r="A211" s="2">
        <v>47.44</v>
      </c>
      <c r="B211" s="3">
        <v>685.06899999999996</v>
      </c>
      <c r="C211" s="3">
        <v>540.81500000000005</v>
      </c>
      <c r="D211" s="3">
        <f t="shared" si="18"/>
        <v>156.60173850000265</v>
      </c>
      <c r="E211" s="3">
        <f t="shared" si="19"/>
        <v>124.75227650000214</v>
      </c>
    </row>
    <row r="212" spans="1:5" x14ac:dyDescent="0.25">
      <c r="A212" s="2">
        <v>47.667000000000002</v>
      </c>
      <c r="B212" s="3">
        <v>694.68200000000002</v>
      </c>
      <c r="C212" s="3">
        <v>558.32399999999996</v>
      </c>
      <c r="D212" s="3">
        <f t="shared" si="18"/>
        <v>164.16560549999767</v>
      </c>
      <c r="E212" s="3">
        <f t="shared" si="19"/>
        <v>128.09984549999814</v>
      </c>
    </row>
    <row r="213" spans="1:5" x14ac:dyDescent="0.25">
      <c r="A213" s="2">
        <v>47.893999999999998</v>
      </c>
      <c r="B213" s="3">
        <v>751.71100000000001</v>
      </c>
      <c r="C213" s="3">
        <v>570.30899999999997</v>
      </c>
      <c r="D213" s="3">
        <f t="shared" si="18"/>
        <v>168.13436000000289</v>
      </c>
      <c r="E213" s="3">
        <f t="shared" si="19"/>
        <v>128.89162150000217</v>
      </c>
    </row>
    <row r="214" spans="1:5" x14ac:dyDescent="0.25">
      <c r="A214" s="2">
        <v>48.121000000000002</v>
      </c>
      <c r="B214" s="3">
        <v>729.649</v>
      </c>
      <c r="C214" s="3">
        <v>565.29999999999995</v>
      </c>
      <c r="D214" s="3">
        <f t="shared" si="18"/>
        <v>160.17267549999772</v>
      </c>
      <c r="E214" s="3">
        <f t="shared" si="19"/>
        <v>127.94242099999819</v>
      </c>
    </row>
    <row r="215" spans="1:5" x14ac:dyDescent="0.25">
      <c r="A215" s="2">
        <v>48.347999999999999</v>
      </c>
      <c r="B215" s="3">
        <v>681.56399999999996</v>
      </c>
      <c r="C215" s="3">
        <v>561.94600000000003</v>
      </c>
      <c r="D215" s="3">
        <f t="shared" si="18"/>
        <v>151.61761300000256</v>
      </c>
      <c r="E215" s="3">
        <f t="shared" si="19"/>
        <v>126.80866950000217</v>
      </c>
    </row>
    <row r="216" spans="1:5" x14ac:dyDescent="0.25">
      <c r="A216" s="2">
        <v>48.575000000000003</v>
      </c>
      <c r="B216" s="3">
        <v>654.274</v>
      </c>
      <c r="C216" s="3">
        <v>555.31100000000004</v>
      </c>
      <c r="D216" s="3">
        <f t="shared" si="18"/>
        <v>154.26420599999778</v>
      </c>
      <c r="E216" s="3">
        <f t="shared" si="19"/>
        <v>131.05515849999813</v>
      </c>
    </row>
    <row r="217" spans="1:5" x14ac:dyDescent="0.25">
      <c r="A217" s="2">
        <v>48.802</v>
      </c>
      <c r="B217" s="3">
        <v>704.88199999999995</v>
      </c>
      <c r="C217" s="3">
        <v>599.36</v>
      </c>
      <c r="D217" s="3">
        <f t="shared" si="18"/>
        <v>162.25324400000275</v>
      </c>
      <c r="E217" s="3">
        <f t="shared" si="19"/>
        <v>135.66802550000233</v>
      </c>
    </row>
    <row r="218" spans="1:5" x14ac:dyDescent="0.25">
      <c r="A218" s="2">
        <v>49.029000000000003</v>
      </c>
      <c r="B218" s="3">
        <v>724.66200000000003</v>
      </c>
      <c r="C218" s="3">
        <v>595.95299999999997</v>
      </c>
      <c r="D218" s="3">
        <f t="shared" si="18"/>
        <v>158.82429549999773</v>
      </c>
      <c r="E218" s="3">
        <f t="shared" si="19"/>
        <v>137.47664799999805</v>
      </c>
    </row>
    <row r="219" spans="1:5" x14ac:dyDescent="0.25">
      <c r="A219" s="2">
        <v>49.256</v>
      </c>
      <c r="B219" s="3">
        <v>674.67100000000005</v>
      </c>
      <c r="C219" s="3">
        <v>615.29499999999996</v>
      </c>
      <c r="D219" s="3">
        <f t="shared" si="18"/>
        <v>151.68071899999782</v>
      </c>
      <c r="E219" s="3">
        <f t="shared" si="19"/>
        <v>137.42443799999805</v>
      </c>
    </row>
    <row r="220" spans="1:5" x14ac:dyDescent="0.25">
      <c r="A220" s="2">
        <v>49.482999999999997</v>
      </c>
      <c r="B220" s="3">
        <v>661.72299999999996</v>
      </c>
      <c r="C220" s="3">
        <v>595.49300000000005</v>
      </c>
      <c r="D220" s="3">
        <f t="shared" si="18"/>
        <v>149.96709600000253</v>
      </c>
      <c r="E220" s="3">
        <f t="shared" si="19"/>
        <v>131.79336250000227</v>
      </c>
    </row>
    <row r="221" spans="1:5" x14ac:dyDescent="0.25">
      <c r="A221" s="2">
        <v>49.71</v>
      </c>
      <c r="B221" s="3">
        <v>659.57299999999998</v>
      </c>
      <c r="C221" s="3">
        <v>565.68200000000002</v>
      </c>
      <c r="D221" s="3">
        <f t="shared" si="18"/>
        <v>152.06378149999782</v>
      </c>
      <c r="E221" s="3">
        <f t="shared" si="19"/>
        <v>132.26427399999812</v>
      </c>
    </row>
    <row r="222" spans="1:5" x14ac:dyDescent="0.25">
      <c r="A222" s="2">
        <v>49.936999999999998</v>
      </c>
      <c r="B222" s="3">
        <v>680.19600000000003</v>
      </c>
      <c r="C222" s="3">
        <v>599.64200000000005</v>
      </c>
      <c r="D222" s="3">
        <f t="shared" si="18"/>
        <v>158.98569250000273</v>
      </c>
      <c r="E222" s="3">
        <f t="shared" si="19"/>
        <v>134.9192660000023</v>
      </c>
    </row>
    <row r="223" spans="1:5" x14ac:dyDescent="0.25">
      <c r="A223" s="2">
        <v>50.164000000000001</v>
      </c>
      <c r="B223" s="3">
        <v>720.55899999999997</v>
      </c>
      <c r="C223" s="3">
        <v>589.07399999999996</v>
      </c>
      <c r="D223" s="3">
        <f t="shared" si="18"/>
        <v>163.87232149999767</v>
      </c>
      <c r="E223" s="3">
        <f t="shared" si="19"/>
        <v>131.75352399999812</v>
      </c>
    </row>
    <row r="224" spans="1:5" x14ac:dyDescent="0.25">
      <c r="A224" s="2">
        <v>50.390999999999998</v>
      </c>
      <c r="B224" s="3">
        <v>723.25</v>
      </c>
      <c r="C224" s="3">
        <v>571.75</v>
      </c>
      <c r="D224" s="3">
        <f t="shared" si="18"/>
        <v>158.93166650000271</v>
      </c>
      <c r="E224" s="3">
        <f t="shared" si="19"/>
        <v>133.32129950000225</v>
      </c>
    </row>
    <row r="225" spans="1:5" x14ac:dyDescent="0.25">
      <c r="A225" s="2">
        <v>50.618000000000002</v>
      </c>
      <c r="B225" s="3">
        <v>677.029</v>
      </c>
      <c r="C225" s="3">
        <v>602.88699999999994</v>
      </c>
      <c r="D225" s="3">
        <f t="shared" si="18"/>
        <v>155.12249299999777</v>
      </c>
      <c r="E225" s="3">
        <f t="shared" si="19"/>
        <v>138.19998349999804</v>
      </c>
    </row>
    <row r="226" spans="1:5" x14ac:dyDescent="0.25">
      <c r="A226" s="2">
        <v>50.844999999999999</v>
      </c>
      <c r="B226" s="3">
        <v>689.68899999999996</v>
      </c>
      <c r="C226" s="3">
        <v>614.73400000000004</v>
      </c>
      <c r="D226" s="3">
        <f t="shared" si="18"/>
        <v>161.24298050000274</v>
      </c>
      <c r="E226" s="3">
        <f t="shared" si="19"/>
        <v>135.23343400000229</v>
      </c>
    </row>
    <row r="227" spans="1:5" x14ac:dyDescent="0.25">
      <c r="A227" s="2">
        <v>51.072000000000003</v>
      </c>
      <c r="B227" s="3">
        <v>730.95399999999995</v>
      </c>
      <c r="C227" s="3">
        <v>576.75</v>
      </c>
      <c r="D227" s="3">
        <f t="shared" si="18"/>
        <v>168.4111864999976</v>
      </c>
      <c r="E227" s="3">
        <f t="shared" si="19"/>
        <v>130.90329549999814</v>
      </c>
    </row>
    <row r="228" spans="1:5" x14ac:dyDescent="0.25">
      <c r="A228" s="2">
        <v>51.298999999999999</v>
      </c>
      <c r="B228" s="3">
        <v>752.84500000000003</v>
      </c>
      <c r="C228" s="3">
        <v>576.58299999999997</v>
      </c>
      <c r="D228" s="3">
        <f t="shared" si="18"/>
        <v>165.11311399999931</v>
      </c>
      <c r="E228" s="3">
        <f t="shared" si="19"/>
        <v>133.31706099999946</v>
      </c>
    </row>
    <row r="229" spans="1:5" x14ac:dyDescent="0.25">
      <c r="A229" s="2">
        <v>51.524999999999999</v>
      </c>
      <c r="B229" s="3">
        <v>708.33299999999997</v>
      </c>
      <c r="C229" s="3">
        <v>603.21400000000006</v>
      </c>
      <c r="D229" s="3">
        <f t="shared" si="18"/>
        <v>157.84728750000266</v>
      </c>
      <c r="E229" s="3">
        <f t="shared" si="19"/>
        <v>138.19601100000236</v>
      </c>
    </row>
    <row r="230" spans="1:5" x14ac:dyDescent="0.25">
      <c r="A230" s="2">
        <v>51.752000000000002</v>
      </c>
      <c r="B230" s="3">
        <v>682.39200000000005</v>
      </c>
      <c r="C230" s="3">
        <v>614.37199999999996</v>
      </c>
      <c r="D230" s="3">
        <f t="shared" si="18"/>
        <v>152.8411429999978</v>
      </c>
      <c r="E230" s="3">
        <f t="shared" si="19"/>
        <v>142.10892349999796</v>
      </c>
    </row>
    <row r="231" spans="1:5" x14ac:dyDescent="0.25">
      <c r="A231" s="2">
        <v>51.978999999999999</v>
      </c>
      <c r="B231" s="3">
        <v>664.226</v>
      </c>
      <c r="C231" s="3">
        <v>637.68899999999996</v>
      </c>
      <c r="D231" s="3">
        <f t="shared" si="18"/>
        <v>152.17705450000258</v>
      </c>
      <c r="E231" s="3">
        <f t="shared" si="19"/>
        <v>143.69633450000245</v>
      </c>
    </row>
    <row r="232" spans="1:5" x14ac:dyDescent="0.25">
      <c r="A232" s="2">
        <v>52.206000000000003</v>
      </c>
      <c r="B232" s="3">
        <v>676.54100000000005</v>
      </c>
      <c r="C232" s="3">
        <v>628.35799999999995</v>
      </c>
      <c r="D232" s="3">
        <f t="shared" si="18"/>
        <v>156.82192849999777</v>
      </c>
      <c r="E232" s="3">
        <f t="shared" si="19"/>
        <v>139.44473799999801</v>
      </c>
    </row>
    <row r="233" spans="1:5" x14ac:dyDescent="0.25">
      <c r="A233" s="2">
        <v>52.433</v>
      </c>
      <c r="B233" s="3">
        <v>705.15</v>
      </c>
      <c r="C233" s="3">
        <v>600.23</v>
      </c>
      <c r="D233" s="3">
        <f t="shared" si="18"/>
        <v>152.47669449999782</v>
      </c>
      <c r="E233" s="3">
        <f t="shared" si="19"/>
        <v>138.94987799999802</v>
      </c>
    </row>
    <row r="234" spans="1:5" x14ac:dyDescent="0.25">
      <c r="A234" s="2">
        <v>52.66</v>
      </c>
      <c r="B234" s="3">
        <v>638.25699999999995</v>
      </c>
      <c r="C234" s="3">
        <v>623.99800000000005</v>
      </c>
      <c r="D234" s="3">
        <f t="shared" si="18"/>
        <v>149.81126050000256</v>
      </c>
      <c r="E234" s="3">
        <f t="shared" si="19"/>
        <v>147.12471550000251</v>
      </c>
    </row>
    <row r="235" spans="1:5" x14ac:dyDescent="0.25">
      <c r="A235" s="2">
        <v>52.887</v>
      </c>
      <c r="B235" s="3">
        <v>681.66600000000005</v>
      </c>
      <c r="C235" s="3">
        <v>672.255</v>
      </c>
      <c r="D235" s="3">
        <f t="shared" si="18"/>
        <v>157.07866549999775</v>
      </c>
      <c r="E235" s="3">
        <f t="shared" si="19"/>
        <v>149.48006749999789</v>
      </c>
    </row>
    <row r="236" spans="1:5" x14ac:dyDescent="0.25">
      <c r="A236" s="2">
        <v>53.113999999999997</v>
      </c>
      <c r="B236" s="3">
        <v>702.28700000000003</v>
      </c>
      <c r="C236" s="3">
        <v>644.75</v>
      </c>
      <c r="D236" s="3">
        <f t="shared" si="18"/>
        <v>157.26208150000267</v>
      </c>
      <c r="E236" s="3">
        <f t="shared" si="19"/>
        <v>143.51053500000242</v>
      </c>
    </row>
    <row r="237" spans="1:5" x14ac:dyDescent="0.25">
      <c r="A237" s="2">
        <v>53.341000000000001</v>
      </c>
      <c r="B237" s="3">
        <v>683.28200000000004</v>
      </c>
      <c r="C237" s="3">
        <v>619.66</v>
      </c>
      <c r="D237" s="3">
        <f t="shared" si="18"/>
        <v>157.48261199999777</v>
      </c>
      <c r="E237" s="3">
        <f t="shared" si="19"/>
        <v>144.95459549999791</v>
      </c>
    </row>
    <row r="238" spans="1:5" x14ac:dyDescent="0.25">
      <c r="A238" s="2">
        <v>53.567999999999998</v>
      </c>
      <c r="B238" s="3">
        <v>704.23</v>
      </c>
      <c r="C238" s="3">
        <v>657.47299999999996</v>
      </c>
      <c r="D238" s="3">
        <f t="shared" si="18"/>
        <v>160.56935800000275</v>
      </c>
      <c r="E238" s="3">
        <f t="shared" si="19"/>
        <v>150.33460900000256</v>
      </c>
    </row>
    <row r="239" spans="1:5" x14ac:dyDescent="0.25">
      <c r="A239" s="2">
        <v>53.795000000000002</v>
      </c>
      <c r="B239" s="3">
        <v>710.47799999999995</v>
      </c>
      <c r="C239" s="3">
        <v>667.06100000000004</v>
      </c>
      <c r="D239" s="3">
        <f t="shared" si="18"/>
        <v>163.58323699999767</v>
      </c>
      <c r="E239" s="3">
        <f t="shared" si="19"/>
        <v>147.0259704999979</v>
      </c>
    </row>
    <row r="240" spans="1:5" x14ac:dyDescent="0.25">
      <c r="A240" s="2">
        <v>54.021999999999998</v>
      </c>
      <c r="B240" s="3">
        <v>730.78399999999999</v>
      </c>
      <c r="C240" s="3">
        <v>628.322</v>
      </c>
      <c r="D240" s="3">
        <f t="shared" si="18"/>
        <v>164.85511800000279</v>
      </c>
      <c r="E240" s="3">
        <f t="shared" si="19"/>
        <v>140.96620550000239</v>
      </c>
    </row>
    <row r="241" spans="1:5" x14ac:dyDescent="0.25">
      <c r="A241" s="2">
        <v>54.249000000000002</v>
      </c>
      <c r="B241" s="3">
        <v>721.68399999999997</v>
      </c>
      <c r="C241" s="3">
        <v>613.67100000000005</v>
      </c>
      <c r="D241" s="3">
        <f t="shared" si="18"/>
        <v>165.10198049999764</v>
      </c>
      <c r="E241" s="3">
        <f t="shared" si="19"/>
        <v>137.86368299999802</v>
      </c>
    </row>
    <row r="242" spans="1:5" x14ac:dyDescent="0.25">
      <c r="A242" s="2">
        <v>54.475999999999999</v>
      </c>
      <c r="B242" s="3">
        <v>732.95899999999995</v>
      </c>
      <c r="C242" s="3">
        <v>600.98699999999997</v>
      </c>
      <c r="D242" s="3">
        <f t="shared" si="18"/>
        <v>169.7279000000029</v>
      </c>
      <c r="E242" s="3">
        <f t="shared" si="19"/>
        <v>138.74149200000235</v>
      </c>
    </row>
    <row r="243" spans="1:5" x14ac:dyDescent="0.25">
      <c r="A243" s="2">
        <v>54.703000000000003</v>
      </c>
      <c r="B243" s="3">
        <v>762.44100000000003</v>
      </c>
      <c r="C243" s="3">
        <v>621.40499999999997</v>
      </c>
      <c r="D243" s="3">
        <f t="shared" si="18"/>
        <v>171.19000699999756</v>
      </c>
      <c r="E243" s="3">
        <f t="shared" si="19"/>
        <v>143.78554549999797</v>
      </c>
    </row>
    <row r="244" spans="1:5" x14ac:dyDescent="0.25">
      <c r="A244" s="2">
        <v>54.93</v>
      </c>
      <c r="B244" s="3">
        <v>745.84100000000001</v>
      </c>
      <c r="C244" s="3">
        <v>645.428</v>
      </c>
      <c r="D244" s="3">
        <f t="shared" si="18"/>
        <v>167.03511249999761</v>
      </c>
      <c r="E244" s="3">
        <f t="shared" si="19"/>
        <v>145.09079549999794</v>
      </c>
    </row>
    <row r="245" spans="1:5" x14ac:dyDescent="0.25">
      <c r="A245" s="2">
        <v>55.156999999999996</v>
      </c>
      <c r="B245" s="3">
        <v>725.83399999999995</v>
      </c>
      <c r="C245" s="3">
        <v>632.90499999999997</v>
      </c>
      <c r="D245" s="3">
        <f t="shared" si="18"/>
        <v>164.3767155000028</v>
      </c>
      <c r="E245" s="3">
        <f t="shared" si="19"/>
        <v>144.98365150000248</v>
      </c>
    </row>
    <row r="246" spans="1:5" x14ac:dyDescent="0.25">
      <c r="A246" s="2">
        <v>55.384</v>
      </c>
      <c r="B246" s="3">
        <v>722.41899999999998</v>
      </c>
      <c r="C246" s="3">
        <v>644.48400000000004</v>
      </c>
      <c r="D246" s="3">
        <f t="shared" si="18"/>
        <v>165.00925099999765</v>
      </c>
      <c r="E246" s="3">
        <f t="shared" si="19"/>
        <v>150.83298749999787</v>
      </c>
    </row>
    <row r="247" spans="1:5" x14ac:dyDescent="0.25">
      <c r="A247" s="2">
        <v>55.610999999999997</v>
      </c>
      <c r="B247" s="3">
        <v>731.40700000000004</v>
      </c>
      <c r="C247" s="3">
        <v>684.44100000000003</v>
      </c>
      <c r="D247" s="3">
        <f t="shared" si="18"/>
        <v>162.82085750000277</v>
      </c>
      <c r="E247" s="3">
        <f t="shared" si="19"/>
        <v>151.87083150000259</v>
      </c>
    </row>
    <row r="248" spans="1:5" x14ac:dyDescent="0.25">
      <c r="A248" s="2">
        <v>55.838000000000001</v>
      </c>
      <c r="B248" s="3">
        <v>703.13800000000003</v>
      </c>
      <c r="C248" s="3">
        <v>653.62800000000004</v>
      </c>
      <c r="D248" s="3">
        <f t="shared" si="18"/>
        <v>159.12200599999775</v>
      </c>
      <c r="E248" s="3">
        <f t="shared" si="19"/>
        <v>143.31463399999797</v>
      </c>
    </row>
    <row r="249" spans="1:5" x14ac:dyDescent="0.25">
      <c r="A249" s="2">
        <v>56.064999999999998</v>
      </c>
      <c r="B249" s="3">
        <v>698.81799999999998</v>
      </c>
      <c r="C249" s="3">
        <v>609.05600000000004</v>
      </c>
      <c r="D249" s="3">
        <f t="shared" si="18"/>
        <v>159.96224650000272</v>
      </c>
      <c r="E249" s="3">
        <f t="shared" si="19"/>
        <v>143.15437200000244</v>
      </c>
    </row>
    <row r="250" spans="1:5" x14ac:dyDescent="0.25">
      <c r="A250" s="2">
        <v>56.292000000000002</v>
      </c>
      <c r="B250" s="3">
        <v>710.54100000000005</v>
      </c>
      <c r="C250" s="3">
        <v>652.21600000000001</v>
      </c>
      <c r="D250" s="3">
        <f t="shared" si="18"/>
        <v>159.11633099999773</v>
      </c>
      <c r="E250" s="3">
        <f t="shared" si="19"/>
        <v>147.93499199999789</v>
      </c>
    </row>
    <row r="251" spans="1:5" x14ac:dyDescent="0.25">
      <c r="A251" s="2">
        <v>56.518999999999998</v>
      </c>
      <c r="B251" s="3">
        <v>691.36500000000001</v>
      </c>
      <c r="C251" s="3">
        <v>651.17600000000004</v>
      </c>
      <c r="D251" s="3">
        <f t="shared" si="18"/>
        <v>162.50476000000276</v>
      </c>
      <c r="E251" s="3">
        <f t="shared" si="19"/>
        <v>147.85554200000252</v>
      </c>
    </row>
    <row r="252" spans="1:5" x14ac:dyDescent="0.25">
      <c r="A252" s="2">
        <v>56.746000000000002</v>
      </c>
      <c r="B252" s="3">
        <v>740.39499999999998</v>
      </c>
      <c r="C252" s="3">
        <v>651.51599999999996</v>
      </c>
      <c r="D252" s="3">
        <f t="shared" si="18"/>
        <v>169.11307049999758</v>
      </c>
      <c r="E252" s="3">
        <f t="shared" si="19"/>
        <v>148.28468549999789</v>
      </c>
    </row>
    <row r="253" spans="1:5" x14ac:dyDescent="0.25">
      <c r="A253" s="2">
        <v>56.972999999999999</v>
      </c>
      <c r="B253" s="3">
        <v>749.58799999999997</v>
      </c>
      <c r="C253" s="3">
        <v>654.95699999999999</v>
      </c>
      <c r="D253" s="3">
        <f t="shared" si="18"/>
        <v>161.26284300000273</v>
      </c>
      <c r="E253" s="3">
        <f t="shared" si="19"/>
        <v>147.5589665000025</v>
      </c>
    </row>
    <row r="254" spans="1:5" x14ac:dyDescent="0.25">
      <c r="A254" s="2">
        <v>57.2</v>
      </c>
      <c r="B254" s="3">
        <v>671.23</v>
      </c>
      <c r="C254" s="3">
        <v>645.12199999999996</v>
      </c>
      <c r="D254" s="3">
        <f t="shared" si="18"/>
        <v>153.68444799999781</v>
      </c>
      <c r="E254" s="3">
        <f t="shared" si="19"/>
        <v>145.54842749999793</v>
      </c>
    </row>
    <row r="255" spans="1:5" x14ac:dyDescent="0.25">
      <c r="A255" s="2">
        <v>57.427</v>
      </c>
      <c r="B255" s="3">
        <v>682.81799999999998</v>
      </c>
      <c r="C255" s="3">
        <v>637.24300000000005</v>
      </c>
      <c r="D255" s="3">
        <f t="shared" si="18"/>
        <v>162.30624850000277</v>
      </c>
      <c r="E255" s="3">
        <f t="shared" si="19"/>
        <v>147.25648900000255</v>
      </c>
    </row>
    <row r="256" spans="1:5" x14ac:dyDescent="0.25">
      <c r="A256" s="2">
        <v>57.654000000000003</v>
      </c>
      <c r="B256" s="3">
        <v>747.19299999999998</v>
      </c>
      <c r="C256" s="3">
        <v>660.17100000000005</v>
      </c>
      <c r="D256" s="3">
        <f t="shared" si="18"/>
        <v>168.94225299999761</v>
      </c>
      <c r="E256" s="3">
        <f t="shared" si="19"/>
        <v>150.83718699999784</v>
      </c>
    </row>
    <row r="257" spans="1:5" x14ac:dyDescent="0.25">
      <c r="A257" s="2">
        <v>57.881</v>
      </c>
      <c r="B257" s="3">
        <v>741.28499999999997</v>
      </c>
      <c r="C257" s="3">
        <v>668.79100000000005</v>
      </c>
      <c r="D257" s="3">
        <f t="shared" ref="D257:D320" si="20">((B257+B258)/2)*(A258-A257)</f>
        <v>165.19936349999765</v>
      </c>
      <c r="E257" s="3">
        <f t="shared" ref="E257:E320" si="21">((C257+C258)/2)*(A258-A257)</f>
        <v>153.39479599999783</v>
      </c>
    </row>
    <row r="258" spans="1:5" x14ac:dyDescent="0.25">
      <c r="A258" s="2">
        <v>58.107999999999997</v>
      </c>
      <c r="B258" s="3">
        <v>714.21600000000001</v>
      </c>
      <c r="C258" s="3">
        <v>682.70500000000004</v>
      </c>
      <c r="D258" s="3">
        <f t="shared" si="20"/>
        <v>161.33332650000273</v>
      </c>
      <c r="E258" s="3">
        <f t="shared" si="21"/>
        <v>152.77327000000261</v>
      </c>
    </row>
    <row r="259" spans="1:5" x14ac:dyDescent="0.25">
      <c r="A259" s="2">
        <v>58.335000000000001</v>
      </c>
      <c r="B259" s="3">
        <v>707.22299999999996</v>
      </c>
      <c r="C259" s="3">
        <v>663.31500000000005</v>
      </c>
      <c r="D259" s="3">
        <f t="shared" si="20"/>
        <v>164.02895149999765</v>
      </c>
      <c r="E259" s="3">
        <f t="shared" si="21"/>
        <v>151.35122849999783</v>
      </c>
    </row>
    <row r="260" spans="1:5" x14ac:dyDescent="0.25">
      <c r="A260" s="2">
        <v>58.561999999999998</v>
      </c>
      <c r="B260" s="3">
        <v>737.96600000000001</v>
      </c>
      <c r="C260" s="3">
        <v>670.17600000000004</v>
      </c>
      <c r="D260" s="3">
        <f t="shared" si="20"/>
        <v>170.62205300000292</v>
      </c>
      <c r="E260" s="3">
        <f t="shared" si="21"/>
        <v>151.92077150000259</v>
      </c>
    </row>
    <row r="261" spans="1:5" x14ac:dyDescent="0.25">
      <c r="A261" s="2">
        <v>58.789000000000001</v>
      </c>
      <c r="B261" s="3">
        <v>765.31200000000001</v>
      </c>
      <c r="C261" s="3">
        <v>668.33299999999997</v>
      </c>
      <c r="D261" s="3">
        <f t="shared" si="20"/>
        <v>174.16745249999749</v>
      </c>
      <c r="E261" s="3">
        <f t="shared" si="21"/>
        <v>146.94152649999791</v>
      </c>
    </row>
    <row r="262" spans="1:5" x14ac:dyDescent="0.25">
      <c r="A262" s="2">
        <v>59.015999999999998</v>
      </c>
      <c r="B262" s="3">
        <v>769.20299999999997</v>
      </c>
      <c r="C262" s="3">
        <v>626.30600000000004</v>
      </c>
      <c r="D262" s="3">
        <f t="shared" si="20"/>
        <v>172.56914550000295</v>
      </c>
      <c r="E262" s="3">
        <f t="shared" si="21"/>
        <v>146.48809400000249</v>
      </c>
    </row>
    <row r="263" spans="1:5" x14ac:dyDescent="0.25">
      <c r="A263" s="2">
        <v>59.243000000000002</v>
      </c>
      <c r="B263" s="3">
        <v>751.23</v>
      </c>
      <c r="C263" s="3">
        <v>664.33799999999997</v>
      </c>
      <c r="D263" s="3">
        <f t="shared" si="20"/>
        <v>170.26225799999759</v>
      </c>
      <c r="E263" s="3">
        <f t="shared" si="21"/>
        <v>158.36984149999773</v>
      </c>
    </row>
    <row r="264" spans="1:5" x14ac:dyDescent="0.25">
      <c r="A264" s="2">
        <v>59.47</v>
      </c>
      <c r="B264" s="3">
        <v>748.87800000000004</v>
      </c>
      <c r="C264" s="3">
        <v>730.99099999999999</v>
      </c>
      <c r="D264" s="3">
        <f t="shared" si="20"/>
        <v>169.38705950000286</v>
      </c>
      <c r="E264" s="3">
        <f t="shared" si="21"/>
        <v>164.15607150000278</v>
      </c>
    </row>
    <row r="265" spans="1:5" x14ac:dyDescent="0.25">
      <c r="A265" s="2">
        <v>59.697000000000003</v>
      </c>
      <c r="B265" s="3">
        <v>743.51900000000001</v>
      </c>
      <c r="C265" s="3">
        <v>715.31799999999998</v>
      </c>
      <c r="D265" s="3">
        <f t="shared" si="20"/>
        <v>168.37327749999761</v>
      </c>
      <c r="E265" s="3">
        <f t="shared" si="21"/>
        <v>156.20675849999776</v>
      </c>
    </row>
    <row r="266" spans="1:5" x14ac:dyDescent="0.25">
      <c r="A266" s="2">
        <v>59.923999999999999</v>
      </c>
      <c r="B266" s="3">
        <v>739.94600000000003</v>
      </c>
      <c r="C266" s="3">
        <v>660.95299999999997</v>
      </c>
      <c r="D266" s="3">
        <f t="shared" si="20"/>
        <v>169.6388025000029</v>
      </c>
      <c r="E266" s="3">
        <f t="shared" si="21"/>
        <v>152.4339050000026</v>
      </c>
    </row>
    <row r="267" spans="1:5" x14ac:dyDescent="0.25">
      <c r="A267" s="2">
        <v>60.151000000000003</v>
      </c>
      <c r="B267" s="3">
        <v>754.66899999999998</v>
      </c>
      <c r="C267" s="3">
        <v>682.077</v>
      </c>
      <c r="D267" s="3">
        <f t="shared" si="20"/>
        <v>173.34639349999753</v>
      </c>
      <c r="E267" s="3">
        <f t="shared" si="21"/>
        <v>156.43648249999777</v>
      </c>
    </row>
    <row r="268" spans="1:5" x14ac:dyDescent="0.25">
      <c r="A268" s="2">
        <v>60.378</v>
      </c>
      <c r="B268" s="3">
        <v>772.61199999999997</v>
      </c>
      <c r="C268" s="3">
        <v>696.21799999999996</v>
      </c>
      <c r="D268" s="3">
        <f t="shared" si="20"/>
        <v>175.61060499999749</v>
      </c>
      <c r="E268" s="3">
        <f t="shared" si="21"/>
        <v>156.47836399999775</v>
      </c>
    </row>
    <row r="269" spans="1:5" x14ac:dyDescent="0.25">
      <c r="A269" s="2">
        <v>60.604999999999997</v>
      </c>
      <c r="B269" s="3">
        <v>774.61800000000005</v>
      </c>
      <c r="C269" s="3">
        <v>682.44600000000003</v>
      </c>
      <c r="D269" s="3">
        <f t="shared" si="20"/>
        <v>174.51498950000297</v>
      </c>
      <c r="E269" s="3">
        <f t="shared" si="21"/>
        <v>151.43862350000256</v>
      </c>
    </row>
    <row r="270" spans="1:5" x14ac:dyDescent="0.25">
      <c r="A270" s="2">
        <v>60.832000000000001</v>
      </c>
      <c r="B270" s="3">
        <v>762.95899999999995</v>
      </c>
      <c r="C270" s="3">
        <v>651.81500000000005</v>
      </c>
      <c r="D270" s="3">
        <f t="shared" si="20"/>
        <v>175.0042879999975</v>
      </c>
      <c r="E270" s="3">
        <f t="shared" si="21"/>
        <v>146.83245299999791</v>
      </c>
    </row>
    <row r="271" spans="1:5" x14ac:dyDescent="0.25">
      <c r="A271" s="2">
        <v>61.058999999999997</v>
      </c>
      <c r="B271" s="3">
        <v>778.92899999999997</v>
      </c>
      <c r="C271" s="3">
        <v>641.86300000000006</v>
      </c>
      <c r="D271" s="3">
        <f t="shared" si="20"/>
        <v>174.22170550000297</v>
      </c>
      <c r="E271" s="3">
        <f t="shared" si="21"/>
        <v>147.67632550000252</v>
      </c>
    </row>
    <row r="272" spans="1:5" x14ac:dyDescent="0.25">
      <c r="A272" s="2">
        <v>61.286000000000001</v>
      </c>
      <c r="B272" s="3">
        <v>756.06399999999996</v>
      </c>
      <c r="C272" s="3">
        <v>659.25</v>
      </c>
      <c r="D272" s="3">
        <f t="shared" si="20"/>
        <v>169.80292349999758</v>
      </c>
      <c r="E272" s="3">
        <f t="shared" si="21"/>
        <v>155.02136449999779</v>
      </c>
    </row>
    <row r="273" spans="1:5" x14ac:dyDescent="0.25">
      <c r="A273" s="2">
        <v>61.512999999999998</v>
      </c>
      <c r="B273" s="3">
        <v>739.99699999999996</v>
      </c>
      <c r="C273" s="3">
        <v>706.577</v>
      </c>
      <c r="D273" s="3">
        <f t="shared" si="20"/>
        <v>173.36943400000294</v>
      </c>
      <c r="E273" s="3">
        <f t="shared" si="21"/>
        <v>159.28782950000272</v>
      </c>
    </row>
    <row r="274" spans="1:5" x14ac:dyDescent="0.25">
      <c r="A274" s="2">
        <v>61.74</v>
      </c>
      <c r="B274" s="3">
        <v>787.48699999999997</v>
      </c>
      <c r="C274" s="3">
        <v>696.84</v>
      </c>
      <c r="D274" s="3">
        <f t="shared" si="20"/>
        <v>177.84360399999747</v>
      </c>
      <c r="E274" s="3">
        <f t="shared" si="21"/>
        <v>155.50907399999778</v>
      </c>
    </row>
    <row r="275" spans="1:5" x14ac:dyDescent="0.25">
      <c r="A275" s="2">
        <v>61.966999999999999</v>
      </c>
      <c r="B275" s="3">
        <v>779.41700000000003</v>
      </c>
      <c r="C275" s="3">
        <v>673.28399999999999</v>
      </c>
      <c r="D275" s="3">
        <f t="shared" si="20"/>
        <v>174.744940500003</v>
      </c>
      <c r="E275" s="3">
        <f t="shared" si="21"/>
        <v>158.69989950000272</v>
      </c>
    </row>
    <row r="276" spans="1:5" x14ac:dyDescent="0.25">
      <c r="A276" s="2">
        <v>62.194000000000003</v>
      </c>
      <c r="B276" s="3">
        <v>760.18600000000004</v>
      </c>
      <c r="C276" s="3">
        <v>724.95299999999997</v>
      </c>
      <c r="D276" s="3">
        <f t="shared" si="20"/>
        <v>173.54819649999754</v>
      </c>
      <c r="E276" s="3">
        <f t="shared" si="21"/>
        <v>166.43447049999762</v>
      </c>
    </row>
    <row r="277" spans="1:5" x14ac:dyDescent="0.25">
      <c r="A277" s="2">
        <v>62.420999999999999</v>
      </c>
      <c r="B277" s="3">
        <v>768.87300000000005</v>
      </c>
      <c r="C277" s="3">
        <v>741.43</v>
      </c>
      <c r="D277" s="3">
        <f t="shared" si="20"/>
        <v>175.64442800000299</v>
      </c>
      <c r="E277" s="3">
        <f t="shared" si="21"/>
        <v>164.28330500000277</v>
      </c>
    </row>
    <row r="278" spans="1:5" x14ac:dyDescent="0.25">
      <c r="A278" s="2">
        <v>62.648000000000003</v>
      </c>
      <c r="B278" s="3">
        <v>778.65499999999997</v>
      </c>
      <c r="C278" s="3">
        <v>706</v>
      </c>
      <c r="D278" s="3">
        <f t="shared" si="20"/>
        <v>176.79168599999747</v>
      </c>
      <c r="E278" s="3">
        <f t="shared" si="21"/>
        <v>163.28632099999766</v>
      </c>
    </row>
    <row r="279" spans="1:5" x14ac:dyDescent="0.25">
      <c r="A279" s="2">
        <v>62.875</v>
      </c>
      <c r="B279" s="3">
        <v>778.98099999999999</v>
      </c>
      <c r="C279" s="3">
        <v>732.64599999999996</v>
      </c>
      <c r="D279" s="3">
        <f t="shared" si="20"/>
        <v>173.48338799999752</v>
      </c>
      <c r="E279" s="3">
        <f t="shared" si="21"/>
        <v>167.8877244999976</v>
      </c>
    </row>
    <row r="280" spans="1:5" x14ac:dyDescent="0.25">
      <c r="A280" s="2">
        <v>63.101999999999997</v>
      </c>
      <c r="B280" s="3">
        <v>749.50699999999995</v>
      </c>
      <c r="C280" s="3">
        <v>746.54100000000005</v>
      </c>
      <c r="D280" s="3">
        <f t="shared" si="20"/>
        <v>171.61279450000293</v>
      </c>
      <c r="E280" s="3">
        <f t="shared" si="21"/>
        <v>164.63787900000281</v>
      </c>
    </row>
    <row r="281" spans="1:5" x14ac:dyDescent="0.25">
      <c r="A281" s="2">
        <v>63.329000000000001</v>
      </c>
      <c r="B281" s="3">
        <v>762.5</v>
      </c>
      <c r="C281" s="3">
        <v>704.01300000000003</v>
      </c>
      <c r="D281" s="3">
        <f t="shared" si="20"/>
        <v>183.97430649999737</v>
      </c>
      <c r="E281" s="3">
        <f t="shared" si="21"/>
        <v>155.66184499999778</v>
      </c>
    </row>
    <row r="282" spans="1:5" x14ac:dyDescent="0.25">
      <c r="A282" s="2">
        <v>63.555999999999997</v>
      </c>
      <c r="B282" s="3">
        <v>858.41899999999998</v>
      </c>
      <c r="C282" s="3">
        <v>667.45699999999999</v>
      </c>
      <c r="D282" s="3">
        <f t="shared" si="20"/>
        <v>200.26325900000342</v>
      </c>
      <c r="E282" s="3">
        <f t="shared" si="21"/>
        <v>149.13979450000255</v>
      </c>
    </row>
    <row r="283" spans="1:5" x14ac:dyDescent="0.25">
      <c r="A283" s="2">
        <v>63.783000000000001</v>
      </c>
      <c r="B283" s="3">
        <v>906.01499999999999</v>
      </c>
      <c r="C283" s="3">
        <v>646.54999999999995</v>
      </c>
      <c r="D283" s="3">
        <f t="shared" si="20"/>
        <v>198.29698500000339</v>
      </c>
      <c r="E283" s="3">
        <f t="shared" si="21"/>
        <v>153.48378000000261</v>
      </c>
    </row>
    <row r="284" spans="1:5" x14ac:dyDescent="0.25">
      <c r="A284" s="2">
        <v>64.010000000000005</v>
      </c>
      <c r="B284" s="3">
        <v>841.09500000000003</v>
      </c>
      <c r="C284" s="3">
        <v>705.73</v>
      </c>
      <c r="D284" s="3">
        <f t="shared" si="20"/>
        <v>188.66310499999139</v>
      </c>
      <c r="E284" s="3">
        <f t="shared" si="21"/>
        <v>163.89025449999255</v>
      </c>
    </row>
    <row r="285" spans="1:5" x14ac:dyDescent="0.25">
      <c r="A285" s="2">
        <v>64.236999999999995</v>
      </c>
      <c r="B285" s="3">
        <v>821.13499999999999</v>
      </c>
      <c r="C285" s="3">
        <v>738.23699999999997</v>
      </c>
      <c r="D285" s="3">
        <f t="shared" si="20"/>
        <v>192.49441100000325</v>
      </c>
      <c r="E285" s="3">
        <f t="shared" si="21"/>
        <v>164.37160800000279</v>
      </c>
    </row>
    <row r="286" spans="1:5" x14ac:dyDescent="0.25">
      <c r="A286" s="2">
        <v>64.463999999999999</v>
      </c>
      <c r="B286" s="3">
        <v>874.851</v>
      </c>
      <c r="C286" s="3">
        <v>709.971</v>
      </c>
      <c r="D286" s="3">
        <f t="shared" si="20"/>
        <v>193.98103400000329</v>
      </c>
      <c r="E286" s="3">
        <f t="shared" si="21"/>
        <v>160.57230900000272</v>
      </c>
    </row>
    <row r="287" spans="1:5" x14ac:dyDescent="0.25">
      <c r="A287" s="2">
        <v>64.691000000000003</v>
      </c>
      <c r="B287" s="3">
        <v>834.23299999999995</v>
      </c>
      <c r="C287" s="3">
        <v>704.76300000000003</v>
      </c>
      <c r="D287" s="3">
        <f t="shared" si="20"/>
        <v>191.60638700000325</v>
      </c>
      <c r="E287" s="3">
        <f t="shared" si="21"/>
        <v>161.77041500000274</v>
      </c>
    </row>
    <row r="288" spans="1:5" x14ac:dyDescent="0.25">
      <c r="A288" s="2">
        <v>64.918000000000006</v>
      </c>
      <c r="B288" s="3">
        <v>853.92899999999997</v>
      </c>
      <c r="C288" s="3">
        <v>720.52700000000004</v>
      </c>
      <c r="D288" s="3">
        <f t="shared" si="20"/>
        <v>201.56794149999084</v>
      </c>
      <c r="E288" s="3">
        <f t="shared" si="21"/>
        <v>161.19712649999266</v>
      </c>
    </row>
    <row r="289" spans="1:5" x14ac:dyDescent="0.25">
      <c r="A289" s="2">
        <v>65.144999999999996</v>
      </c>
      <c r="B289" s="3">
        <v>922</v>
      </c>
      <c r="C289" s="3">
        <v>699.71199999999999</v>
      </c>
      <c r="D289" s="3">
        <f t="shared" si="20"/>
        <v>199.6542180000034</v>
      </c>
      <c r="E289" s="3">
        <f t="shared" si="21"/>
        <v>161.56293700000276</v>
      </c>
    </row>
    <row r="290" spans="1:5" x14ac:dyDescent="0.25">
      <c r="A290" s="2">
        <v>65.372</v>
      </c>
      <c r="B290" s="3">
        <v>837.06799999999998</v>
      </c>
      <c r="C290" s="3">
        <v>723.75</v>
      </c>
      <c r="D290" s="3">
        <f t="shared" si="20"/>
        <v>186.59808600000318</v>
      </c>
      <c r="E290" s="3">
        <f t="shared" si="21"/>
        <v>170.58210100000289</v>
      </c>
    </row>
    <row r="291" spans="1:5" x14ac:dyDescent="0.25">
      <c r="A291" s="2">
        <v>65.599000000000004</v>
      </c>
      <c r="B291" s="3">
        <v>806.96799999999996</v>
      </c>
      <c r="C291" s="3">
        <v>779.17600000000004</v>
      </c>
      <c r="D291" s="3">
        <f t="shared" si="20"/>
        <v>188.67899499999137</v>
      </c>
      <c r="E291" s="3">
        <f t="shared" si="21"/>
        <v>173.2899839999921</v>
      </c>
    </row>
    <row r="292" spans="1:5" x14ac:dyDescent="0.25">
      <c r="A292" s="2">
        <v>65.825999999999993</v>
      </c>
      <c r="B292" s="3">
        <v>855.40200000000004</v>
      </c>
      <c r="C292" s="3">
        <v>747.60799999999995</v>
      </c>
      <c r="D292" s="3">
        <f t="shared" si="20"/>
        <v>192.78523200001135</v>
      </c>
      <c r="E292" s="3">
        <f t="shared" si="21"/>
        <v>167.73776500000986</v>
      </c>
    </row>
    <row r="293" spans="1:5" x14ac:dyDescent="0.25">
      <c r="A293" s="2">
        <v>66.052000000000007</v>
      </c>
      <c r="B293" s="3">
        <v>850.66200000000003</v>
      </c>
      <c r="C293" s="3">
        <v>736.79700000000003</v>
      </c>
      <c r="D293" s="3">
        <f t="shared" si="20"/>
        <v>187.70595949999145</v>
      </c>
      <c r="E293" s="3">
        <f t="shared" si="21"/>
        <v>170.97288149999221</v>
      </c>
    </row>
    <row r="294" spans="1:5" x14ac:dyDescent="0.25">
      <c r="A294" s="2">
        <v>66.278999999999996</v>
      </c>
      <c r="B294" s="3">
        <v>803.13499999999999</v>
      </c>
      <c r="C294" s="3">
        <v>769.572</v>
      </c>
      <c r="D294" s="3">
        <f t="shared" si="20"/>
        <v>185.02974300000312</v>
      </c>
      <c r="E294" s="3">
        <f t="shared" si="21"/>
        <v>176.375141000003</v>
      </c>
    </row>
    <row r="295" spans="1:5" x14ac:dyDescent="0.25">
      <c r="A295" s="2">
        <v>66.506</v>
      </c>
      <c r="B295" s="3">
        <v>827.08299999999997</v>
      </c>
      <c r="C295" s="3">
        <v>784.39400000000001</v>
      </c>
      <c r="D295" s="3">
        <f t="shared" si="20"/>
        <v>189.99082800000323</v>
      </c>
      <c r="E295" s="3">
        <f t="shared" si="21"/>
        <v>176.211247000003</v>
      </c>
    </row>
    <row r="296" spans="1:5" x14ac:dyDescent="0.25">
      <c r="A296" s="2">
        <v>66.733000000000004</v>
      </c>
      <c r="B296" s="3">
        <v>846.84500000000003</v>
      </c>
      <c r="C296" s="3">
        <v>768.12800000000004</v>
      </c>
      <c r="D296" s="3">
        <f t="shared" si="20"/>
        <v>187.25547799999146</v>
      </c>
      <c r="E296" s="3">
        <f t="shared" si="21"/>
        <v>173.49008449999209</v>
      </c>
    </row>
    <row r="297" spans="1:5" x14ac:dyDescent="0.25">
      <c r="A297" s="2">
        <v>66.959999999999994</v>
      </c>
      <c r="B297" s="3">
        <v>802.98299999999995</v>
      </c>
      <c r="C297" s="3">
        <v>760.41899999999998</v>
      </c>
      <c r="D297" s="3">
        <f t="shared" si="20"/>
        <v>185.57057050000316</v>
      </c>
      <c r="E297" s="3">
        <f t="shared" si="21"/>
        <v>170.26918150000287</v>
      </c>
    </row>
    <row r="298" spans="1:5" x14ac:dyDescent="0.25">
      <c r="A298" s="2">
        <v>67.186999999999998</v>
      </c>
      <c r="B298" s="3">
        <v>832</v>
      </c>
      <c r="C298" s="3">
        <v>739.75</v>
      </c>
      <c r="D298" s="3">
        <f t="shared" si="20"/>
        <v>190.30113700000325</v>
      </c>
      <c r="E298" s="3">
        <f t="shared" si="21"/>
        <v>177.22026200000303</v>
      </c>
    </row>
    <row r="299" spans="1:5" x14ac:dyDescent="0.25">
      <c r="A299" s="2">
        <v>67.414000000000001</v>
      </c>
      <c r="B299" s="3">
        <v>844.66200000000003</v>
      </c>
      <c r="C299" s="3">
        <v>821.66200000000003</v>
      </c>
      <c r="D299" s="3">
        <f t="shared" si="20"/>
        <v>187.98857450000321</v>
      </c>
      <c r="E299" s="3">
        <f t="shared" si="21"/>
        <v>189.98776350000324</v>
      </c>
    </row>
    <row r="300" spans="1:5" x14ac:dyDescent="0.25">
      <c r="A300" s="2">
        <v>67.641000000000005</v>
      </c>
      <c r="B300" s="3">
        <v>811.625</v>
      </c>
      <c r="C300" s="3">
        <v>852.23900000000003</v>
      </c>
      <c r="D300" s="3">
        <f t="shared" si="20"/>
        <v>181.10094049999176</v>
      </c>
      <c r="E300" s="3">
        <f t="shared" si="21"/>
        <v>189.40800549999139</v>
      </c>
    </row>
    <row r="301" spans="1:5" x14ac:dyDescent="0.25">
      <c r="A301" s="2">
        <v>67.867999999999995</v>
      </c>
      <c r="B301" s="3">
        <v>783.97799999999995</v>
      </c>
      <c r="C301" s="3">
        <v>816.55399999999997</v>
      </c>
      <c r="D301" s="3">
        <f t="shared" si="20"/>
        <v>182.0937250000031</v>
      </c>
      <c r="E301" s="3">
        <f t="shared" si="21"/>
        <v>188.41839900000321</v>
      </c>
    </row>
    <row r="302" spans="1:5" x14ac:dyDescent="0.25">
      <c r="A302" s="2">
        <v>68.094999999999999</v>
      </c>
      <c r="B302" s="3">
        <v>820.37199999999996</v>
      </c>
      <c r="C302" s="3">
        <v>843.52</v>
      </c>
      <c r="D302" s="3">
        <f t="shared" si="20"/>
        <v>195.97307250000333</v>
      </c>
      <c r="E302" s="3">
        <f t="shared" si="21"/>
        <v>193.2427165000033</v>
      </c>
    </row>
    <row r="303" spans="1:5" x14ac:dyDescent="0.25">
      <c r="A303" s="2">
        <v>68.322000000000003</v>
      </c>
      <c r="B303" s="3">
        <v>906.26300000000003</v>
      </c>
      <c r="C303" s="3">
        <v>859.05899999999997</v>
      </c>
      <c r="D303" s="3">
        <f t="shared" si="20"/>
        <v>208.84340500000357</v>
      </c>
      <c r="E303" s="3">
        <f t="shared" si="21"/>
        <v>192.19692750000328</v>
      </c>
    </row>
    <row r="304" spans="1:5" x14ac:dyDescent="0.25">
      <c r="A304" s="2">
        <v>68.549000000000007</v>
      </c>
      <c r="B304" s="3">
        <v>933.76700000000005</v>
      </c>
      <c r="C304" s="3">
        <v>834.30600000000004</v>
      </c>
      <c r="D304" s="3">
        <f t="shared" si="20"/>
        <v>203.73669949999072</v>
      </c>
      <c r="E304" s="3">
        <f t="shared" si="21"/>
        <v>184.26588799999161</v>
      </c>
    </row>
    <row r="305" spans="1:5" x14ac:dyDescent="0.25">
      <c r="A305" s="2">
        <v>68.775999999999996</v>
      </c>
      <c r="B305" s="3">
        <v>861.27</v>
      </c>
      <c r="C305" s="3">
        <v>789.18200000000002</v>
      </c>
      <c r="D305" s="3">
        <f t="shared" si="20"/>
        <v>194.00214500000331</v>
      </c>
      <c r="E305" s="3">
        <f t="shared" si="21"/>
        <v>182.36987050000309</v>
      </c>
    </row>
    <row r="306" spans="1:5" x14ac:dyDescent="0.25">
      <c r="A306" s="2">
        <v>69.003</v>
      </c>
      <c r="B306" s="3">
        <v>848</v>
      </c>
      <c r="C306" s="3">
        <v>817.601</v>
      </c>
      <c r="D306" s="3">
        <f t="shared" si="20"/>
        <v>198.08508050000336</v>
      </c>
      <c r="E306" s="3">
        <f t="shared" si="21"/>
        <v>186.07042450000316</v>
      </c>
    </row>
    <row r="307" spans="1:5" x14ac:dyDescent="0.25">
      <c r="A307" s="2">
        <v>69.23</v>
      </c>
      <c r="B307" s="3">
        <v>897.24300000000005</v>
      </c>
      <c r="C307" s="3">
        <v>821.78599999999994</v>
      </c>
      <c r="D307" s="3">
        <f t="shared" si="20"/>
        <v>204.2980704999907</v>
      </c>
      <c r="E307" s="3">
        <f t="shared" si="21"/>
        <v>189.71014249999135</v>
      </c>
    </row>
    <row r="308" spans="1:5" x14ac:dyDescent="0.25">
      <c r="A308" s="2">
        <v>69.456999999999994</v>
      </c>
      <c r="B308" s="3">
        <v>902.74</v>
      </c>
      <c r="C308" s="3">
        <v>849.66899999999998</v>
      </c>
      <c r="D308" s="3">
        <f t="shared" si="20"/>
        <v>205.52262200000348</v>
      </c>
      <c r="E308" s="3">
        <f t="shared" si="21"/>
        <v>195.3779920000033</v>
      </c>
    </row>
    <row r="309" spans="1:5" x14ac:dyDescent="0.25">
      <c r="A309" s="2">
        <v>69.683999999999997</v>
      </c>
      <c r="B309" s="3">
        <v>908.03200000000004</v>
      </c>
      <c r="C309" s="3">
        <v>871.72299999999996</v>
      </c>
      <c r="D309" s="3">
        <f t="shared" si="20"/>
        <v>204.22770050000349</v>
      </c>
      <c r="E309" s="3">
        <f t="shared" si="21"/>
        <v>198.13343150000335</v>
      </c>
    </row>
    <row r="310" spans="1:5" x14ac:dyDescent="0.25">
      <c r="A310" s="2">
        <v>69.911000000000001</v>
      </c>
      <c r="B310" s="3">
        <v>891.33100000000002</v>
      </c>
      <c r="C310" s="3">
        <v>873.94600000000003</v>
      </c>
      <c r="D310" s="3">
        <f t="shared" si="20"/>
        <v>196.40369150000336</v>
      </c>
      <c r="E310" s="3">
        <f t="shared" si="21"/>
        <v>196.34194750000333</v>
      </c>
    </row>
    <row r="311" spans="1:5" x14ac:dyDescent="0.25">
      <c r="A311" s="2">
        <v>70.138000000000005</v>
      </c>
      <c r="B311" s="3">
        <v>839.09799999999996</v>
      </c>
      <c r="C311" s="3">
        <v>855.93899999999996</v>
      </c>
      <c r="D311" s="3">
        <f t="shared" si="20"/>
        <v>188.51010699999142</v>
      </c>
      <c r="E311" s="3">
        <f t="shared" si="21"/>
        <v>187.33935449999146</v>
      </c>
    </row>
    <row r="312" spans="1:5" x14ac:dyDescent="0.25">
      <c r="A312" s="2">
        <v>70.364999999999995</v>
      </c>
      <c r="B312" s="3">
        <v>821.78399999999999</v>
      </c>
      <c r="C312" s="3">
        <v>794.62800000000004</v>
      </c>
      <c r="D312" s="3">
        <f t="shared" si="20"/>
        <v>184.96096200000315</v>
      </c>
      <c r="E312" s="3">
        <f t="shared" si="21"/>
        <v>181.1533775000031</v>
      </c>
    </row>
    <row r="313" spans="1:5" x14ac:dyDescent="0.25">
      <c r="A313" s="2">
        <v>70.591999999999999</v>
      </c>
      <c r="B313" s="3">
        <v>807.82799999999997</v>
      </c>
      <c r="C313" s="3">
        <v>801.43700000000001</v>
      </c>
      <c r="D313" s="3">
        <f t="shared" si="20"/>
        <v>187.09748600000319</v>
      </c>
      <c r="E313" s="3">
        <f t="shared" si="21"/>
        <v>183.90348250000315</v>
      </c>
    </row>
    <row r="314" spans="1:5" x14ac:dyDescent="0.25">
      <c r="A314" s="2">
        <v>70.819000000000003</v>
      </c>
      <c r="B314" s="3">
        <v>840.60799999999995</v>
      </c>
      <c r="C314" s="3">
        <v>818.85799999999995</v>
      </c>
      <c r="D314" s="3">
        <f t="shared" si="20"/>
        <v>199.61903300000338</v>
      </c>
      <c r="E314" s="3">
        <f t="shared" si="21"/>
        <v>182.38553350000308</v>
      </c>
    </row>
    <row r="315" spans="1:5" x14ac:dyDescent="0.25">
      <c r="A315" s="2">
        <v>71.046000000000006</v>
      </c>
      <c r="B315" s="3">
        <v>918.15</v>
      </c>
      <c r="C315" s="3">
        <v>788.06299999999999</v>
      </c>
      <c r="D315" s="3">
        <f t="shared" si="20"/>
        <v>207.01412549999057</v>
      </c>
      <c r="E315" s="3">
        <f t="shared" si="21"/>
        <v>185.78315599999152</v>
      </c>
    </row>
    <row r="316" spans="1:5" x14ac:dyDescent="0.25">
      <c r="A316" s="2">
        <v>71.272999999999996</v>
      </c>
      <c r="B316" s="3">
        <v>905.76300000000003</v>
      </c>
      <c r="C316" s="3">
        <v>848.79300000000001</v>
      </c>
      <c r="D316" s="3">
        <f t="shared" si="20"/>
        <v>199.14585150000337</v>
      </c>
      <c r="E316" s="3">
        <f t="shared" si="21"/>
        <v>194.96417100000332</v>
      </c>
    </row>
    <row r="317" spans="1:5" x14ac:dyDescent="0.25">
      <c r="A317" s="2">
        <v>71.5</v>
      </c>
      <c r="B317" s="3">
        <v>848.82600000000002</v>
      </c>
      <c r="C317" s="3">
        <v>868.95299999999997</v>
      </c>
      <c r="D317" s="3">
        <f t="shared" si="20"/>
        <v>192.63503750000328</v>
      </c>
      <c r="E317" s="3">
        <f t="shared" si="21"/>
        <v>196.04775550000335</v>
      </c>
    </row>
    <row r="318" spans="1:5" x14ac:dyDescent="0.25">
      <c r="A318" s="2">
        <v>71.727000000000004</v>
      </c>
      <c r="B318" s="3">
        <v>848.399</v>
      </c>
      <c r="C318" s="3">
        <v>858.34</v>
      </c>
      <c r="D318" s="3">
        <f t="shared" si="20"/>
        <v>195.09117749999112</v>
      </c>
      <c r="E318" s="3">
        <f t="shared" si="21"/>
        <v>202.16960499999078</v>
      </c>
    </row>
    <row r="319" spans="1:5" x14ac:dyDescent="0.25">
      <c r="A319" s="2">
        <v>71.953999999999994</v>
      </c>
      <c r="B319" s="3">
        <v>870.46600000000001</v>
      </c>
      <c r="C319" s="3">
        <v>922.89</v>
      </c>
      <c r="D319" s="3">
        <f t="shared" si="20"/>
        <v>200.46211100000343</v>
      </c>
      <c r="E319" s="3">
        <f t="shared" si="21"/>
        <v>204.35198300000349</v>
      </c>
    </row>
    <row r="320" spans="1:5" x14ac:dyDescent="0.25">
      <c r="A320" s="2">
        <v>72.180999999999997</v>
      </c>
      <c r="B320" s="3">
        <v>895.72</v>
      </c>
      <c r="C320" s="3">
        <v>877.56799999999998</v>
      </c>
      <c r="D320" s="3">
        <f t="shared" si="20"/>
        <v>202.91564050000343</v>
      </c>
      <c r="E320" s="3">
        <f t="shared" si="21"/>
        <v>198.47086700000335</v>
      </c>
    </row>
    <row r="321" spans="1:5" x14ac:dyDescent="0.25">
      <c r="A321" s="2">
        <v>72.408000000000001</v>
      </c>
      <c r="B321" s="3">
        <v>892.08299999999997</v>
      </c>
      <c r="C321" s="3">
        <v>871.07399999999996</v>
      </c>
      <c r="D321" s="3">
        <f t="shared" ref="D321:D384" si="22">((B321+B322)/2)*(A322-A321)</f>
        <v>203.69288850000345</v>
      </c>
      <c r="E321" s="3">
        <f t="shared" ref="E321:E384" si="23">((C321+C322)/2)*(A322-A321)</f>
        <v>200.39900500000343</v>
      </c>
    </row>
    <row r="322" spans="1:5" x14ac:dyDescent="0.25">
      <c r="A322" s="2">
        <v>72.635000000000005</v>
      </c>
      <c r="B322" s="3">
        <v>902.56799999999998</v>
      </c>
      <c r="C322" s="3">
        <v>894.55600000000004</v>
      </c>
      <c r="D322" s="3">
        <f t="shared" si="22"/>
        <v>199.42256449999093</v>
      </c>
      <c r="E322" s="3">
        <f t="shared" si="23"/>
        <v>204.70133599999068</v>
      </c>
    </row>
    <row r="323" spans="1:5" x14ac:dyDescent="0.25">
      <c r="A323" s="2">
        <v>72.861999999999995</v>
      </c>
      <c r="B323" s="3">
        <v>854.45899999999995</v>
      </c>
      <c r="C323" s="3">
        <v>908.98</v>
      </c>
      <c r="D323" s="3">
        <f t="shared" si="22"/>
        <v>189.85780600000322</v>
      </c>
      <c r="E323" s="3">
        <f t="shared" si="23"/>
        <v>208.48746900000356</v>
      </c>
    </row>
    <row r="324" spans="1:5" x14ac:dyDescent="0.25">
      <c r="A324" s="2">
        <v>73.088999999999999</v>
      </c>
      <c r="B324" s="3">
        <v>818.29700000000003</v>
      </c>
      <c r="C324" s="3">
        <v>927.91399999999999</v>
      </c>
      <c r="D324" s="3">
        <f t="shared" si="22"/>
        <v>189.34274300000322</v>
      </c>
      <c r="E324" s="3">
        <f t="shared" si="23"/>
        <v>208.39315050000357</v>
      </c>
    </row>
    <row r="325" spans="1:5" x14ac:dyDescent="0.25">
      <c r="A325" s="2">
        <v>73.316000000000003</v>
      </c>
      <c r="B325" s="3">
        <v>849.92100000000005</v>
      </c>
      <c r="C325" s="3">
        <v>908.149</v>
      </c>
      <c r="D325" s="3">
        <f t="shared" si="22"/>
        <v>192.14188000000328</v>
      </c>
      <c r="E325" s="3">
        <f t="shared" si="23"/>
        <v>205.1804195000035</v>
      </c>
    </row>
    <row r="326" spans="1:5" x14ac:dyDescent="0.25">
      <c r="A326" s="2">
        <v>73.543000000000006</v>
      </c>
      <c r="B326" s="3">
        <v>842.95899999999995</v>
      </c>
      <c r="C326" s="3">
        <v>899.60799999999995</v>
      </c>
      <c r="D326" s="3">
        <f t="shared" si="22"/>
        <v>195.6058999999911</v>
      </c>
      <c r="E326" s="3">
        <f t="shared" si="23"/>
        <v>204.11385999999069</v>
      </c>
    </row>
    <row r="327" spans="1:5" x14ac:dyDescent="0.25">
      <c r="A327" s="2">
        <v>73.77</v>
      </c>
      <c r="B327" s="3">
        <v>880.44100000000003</v>
      </c>
      <c r="C327" s="3">
        <v>898.75199999999995</v>
      </c>
      <c r="D327" s="3">
        <f t="shared" si="22"/>
        <v>198.52818450000336</v>
      </c>
      <c r="E327" s="3">
        <f t="shared" si="23"/>
        <v>205.81590600000351</v>
      </c>
    </row>
    <row r="328" spans="1:5" x14ac:dyDescent="0.25">
      <c r="A328" s="2">
        <v>73.997</v>
      </c>
      <c r="B328" s="3">
        <v>868.70600000000002</v>
      </c>
      <c r="C328" s="3">
        <v>914.60400000000004</v>
      </c>
      <c r="D328" s="3">
        <f t="shared" si="22"/>
        <v>197.27548500000339</v>
      </c>
      <c r="E328" s="3">
        <f t="shared" si="23"/>
        <v>214.16099350000366</v>
      </c>
    </row>
    <row r="329" spans="1:5" x14ac:dyDescent="0.25">
      <c r="A329" s="2">
        <v>74.224000000000004</v>
      </c>
      <c r="B329" s="3">
        <v>869.404</v>
      </c>
      <c r="C329" s="3">
        <v>972.27700000000004</v>
      </c>
      <c r="D329" s="3">
        <f t="shared" si="22"/>
        <v>196.94077349999102</v>
      </c>
      <c r="E329" s="3">
        <f t="shared" si="23"/>
        <v>223.01773899998983</v>
      </c>
    </row>
    <row r="330" spans="1:5" x14ac:dyDescent="0.25">
      <c r="A330" s="2">
        <v>74.450999999999993</v>
      </c>
      <c r="B330" s="3">
        <v>865.75699999999995</v>
      </c>
      <c r="C330" s="3">
        <v>992.63699999999994</v>
      </c>
      <c r="D330" s="3">
        <f t="shared" si="22"/>
        <v>195.98669250000336</v>
      </c>
      <c r="E330" s="3">
        <f t="shared" si="23"/>
        <v>224.73533450000383</v>
      </c>
    </row>
    <row r="331" spans="1:5" x14ac:dyDescent="0.25">
      <c r="A331" s="2">
        <v>74.677999999999997</v>
      </c>
      <c r="B331" s="3">
        <v>860.99800000000005</v>
      </c>
      <c r="C331" s="3">
        <v>987.41</v>
      </c>
      <c r="D331" s="3">
        <f t="shared" si="22"/>
        <v>192.54105950000326</v>
      </c>
      <c r="E331" s="3">
        <f t="shared" si="23"/>
        <v>223.4259985000038</v>
      </c>
    </row>
    <row r="332" spans="1:5" x14ac:dyDescent="0.25">
      <c r="A332" s="2">
        <v>74.905000000000001</v>
      </c>
      <c r="B332" s="3">
        <v>835.399</v>
      </c>
      <c r="C332" s="3">
        <v>981.101</v>
      </c>
      <c r="D332" s="3">
        <f t="shared" si="22"/>
        <v>190.41588550000324</v>
      </c>
      <c r="E332" s="3">
        <f t="shared" si="23"/>
        <v>218.76659650000371</v>
      </c>
    </row>
    <row r="333" spans="1:5" x14ac:dyDescent="0.25">
      <c r="A333" s="2">
        <v>75.132000000000005</v>
      </c>
      <c r="B333" s="3">
        <v>842.274</v>
      </c>
      <c r="C333" s="3">
        <v>946.35799999999995</v>
      </c>
      <c r="D333" s="3">
        <f t="shared" si="22"/>
        <v>195.73733299999108</v>
      </c>
      <c r="E333" s="3">
        <f t="shared" si="23"/>
        <v>216.46084399999012</v>
      </c>
    </row>
    <row r="334" spans="1:5" x14ac:dyDescent="0.25">
      <c r="A334" s="2">
        <v>75.358999999999995</v>
      </c>
      <c r="B334" s="3">
        <v>882.28399999999999</v>
      </c>
      <c r="C334" s="3">
        <v>960.78599999999994</v>
      </c>
      <c r="D334" s="3">
        <f t="shared" si="22"/>
        <v>199.6787340000034</v>
      </c>
      <c r="E334" s="3">
        <f t="shared" si="23"/>
        <v>214.83121100000366</v>
      </c>
    </row>
    <row r="335" spans="1:5" x14ac:dyDescent="0.25">
      <c r="A335" s="2">
        <v>75.585999999999999</v>
      </c>
      <c r="B335" s="3">
        <v>877</v>
      </c>
      <c r="C335" s="3">
        <v>932</v>
      </c>
      <c r="D335" s="3">
        <f t="shared" si="22"/>
        <v>194.2034940000033</v>
      </c>
      <c r="E335" s="3">
        <f t="shared" si="23"/>
        <v>208.44763050000356</v>
      </c>
    </row>
    <row r="336" spans="1:5" x14ac:dyDescent="0.25">
      <c r="A336" s="2">
        <v>75.813000000000002</v>
      </c>
      <c r="B336" s="3">
        <v>834.04399999999998</v>
      </c>
      <c r="C336" s="3">
        <v>904.54300000000001</v>
      </c>
      <c r="D336" s="3">
        <f t="shared" si="22"/>
        <v>184.73543750000314</v>
      </c>
      <c r="E336" s="3">
        <f t="shared" si="23"/>
        <v>205.71795550000348</v>
      </c>
    </row>
    <row r="337" spans="1:5" x14ac:dyDescent="0.25">
      <c r="A337" s="2">
        <v>76.040000000000006</v>
      </c>
      <c r="B337" s="3">
        <v>793.58100000000002</v>
      </c>
      <c r="C337" s="3">
        <v>907.95</v>
      </c>
      <c r="D337" s="3">
        <f t="shared" si="22"/>
        <v>187.88846749999144</v>
      </c>
      <c r="E337" s="3">
        <f t="shared" si="23"/>
        <v>209.37571999999045</v>
      </c>
    </row>
    <row r="338" spans="1:5" x14ac:dyDescent="0.25">
      <c r="A338" s="2">
        <v>76.266999999999996</v>
      </c>
      <c r="B338" s="3">
        <v>861.82399999999996</v>
      </c>
      <c r="C338" s="3">
        <v>936.77</v>
      </c>
      <c r="D338" s="3">
        <f t="shared" si="22"/>
        <v>194.92966700000332</v>
      </c>
      <c r="E338" s="3">
        <f t="shared" si="23"/>
        <v>212.34136150000361</v>
      </c>
    </row>
    <row r="339" spans="1:5" x14ac:dyDescent="0.25">
      <c r="A339" s="2">
        <v>76.494</v>
      </c>
      <c r="B339" s="3">
        <v>855.61800000000005</v>
      </c>
      <c r="C339" s="3">
        <v>934.07899999999995</v>
      </c>
      <c r="D339" s="3">
        <f t="shared" si="22"/>
        <v>184.84042500000317</v>
      </c>
      <c r="E339" s="3">
        <f t="shared" si="23"/>
        <v>209.23986050000354</v>
      </c>
    </row>
    <row r="340" spans="1:5" x14ac:dyDescent="0.25">
      <c r="A340" s="2">
        <v>76.721000000000004</v>
      </c>
      <c r="B340" s="3">
        <v>772.93200000000002</v>
      </c>
      <c r="C340" s="3">
        <v>909.44399999999996</v>
      </c>
      <c r="D340" s="3">
        <f t="shared" si="22"/>
        <v>178.28012499999187</v>
      </c>
      <c r="E340" s="3">
        <f t="shared" si="23"/>
        <v>208.6119784999905</v>
      </c>
    </row>
    <row r="341" spans="1:5" x14ac:dyDescent="0.25">
      <c r="A341" s="2">
        <v>76.947999999999993</v>
      </c>
      <c r="B341" s="3">
        <v>797.81799999999998</v>
      </c>
      <c r="C341" s="3">
        <v>928.54700000000003</v>
      </c>
      <c r="D341" s="3">
        <f t="shared" si="22"/>
        <v>185.25889950000317</v>
      </c>
      <c r="E341" s="3">
        <f t="shared" si="23"/>
        <v>210.17918650000357</v>
      </c>
    </row>
    <row r="342" spans="1:5" x14ac:dyDescent="0.25">
      <c r="A342" s="2">
        <v>77.174999999999997</v>
      </c>
      <c r="B342" s="3">
        <v>834.41899999999998</v>
      </c>
      <c r="C342" s="3">
        <v>923.25199999999995</v>
      </c>
      <c r="D342" s="3">
        <f t="shared" si="22"/>
        <v>189.2102885000032</v>
      </c>
      <c r="E342" s="3">
        <f t="shared" si="23"/>
        <v>203.17827950000344</v>
      </c>
    </row>
    <row r="343" spans="1:5" x14ac:dyDescent="0.25">
      <c r="A343" s="2">
        <v>77.402000000000001</v>
      </c>
      <c r="B343" s="3">
        <v>832.63199999999995</v>
      </c>
      <c r="C343" s="3">
        <v>866.86500000000001</v>
      </c>
      <c r="D343" s="3">
        <f t="shared" si="22"/>
        <v>190.56502450000326</v>
      </c>
      <c r="E343" s="3">
        <f t="shared" si="23"/>
        <v>195.92245150000332</v>
      </c>
    </row>
    <row r="344" spans="1:5" x14ac:dyDescent="0.25">
      <c r="A344" s="2">
        <v>77.629000000000005</v>
      </c>
      <c r="B344" s="3">
        <v>846.35500000000002</v>
      </c>
      <c r="C344" s="3">
        <v>859.32399999999996</v>
      </c>
      <c r="D344" s="3">
        <f t="shared" si="22"/>
        <v>190.22372999999132</v>
      </c>
      <c r="E344" s="3">
        <f t="shared" si="23"/>
        <v>195.52542849999108</v>
      </c>
    </row>
    <row r="345" spans="1:5" x14ac:dyDescent="0.25">
      <c r="A345" s="2">
        <v>77.855999999999995</v>
      </c>
      <c r="B345" s="3">
        <v>829.625</v>
      </c>
      <c r="C345" s="3">
        <v>863.36699999999996</v>
      </c>
      <c r="D345" s="3">
        <f t="shared" si="22"/>
        <v>186.53146150000319</v>
      </c>
      <c r="E345" s="3">
        <f t="shared" si="23"/>
        <v>190.02941800000323</v>
      </c>
    </row>
    <row r="346" spans="1:5" x14ac:dyDescent="0.25">
      <c r="A346" s="2">
        <v>78.082999999999998</v>
      </c>
      <c r="B346" s="3">
        <v>813.82399999999996</v>
      </c>
      <c r="C346" s="3">
        <v>810.90099999999995</v>
      </c>
      <c r="D346" s="3">
        <f t="shared" si="22"/>
        <v>187.50063800000316</v>
      </c>
      <c r="E346" s="3">
        <f t="shared" si="23"/>
        <v>185.13563850000313</v>
      </c>
    </row>
    <row r="347" spans="1:5" x14ac:dyDescent="0.25">
      <c r="A347" s="2">
        <v>78.31</v>
      </c>
      <c r="B347" s="3">
        <v>838.16399999999999</v>
      </c>
      <c r="C347" s="3">
        <v>820.25</v>
      </c>
      <c r="D347" s="3">
        <f t="shared" si="22"/>
        <v>187.41664800000319</v>
      </c>
      <c r="E347" s="3">
        <f t="shared" si="23"/>
        <v>187.24458200000319</v>
      </c>
    </row>
    <row r="348" spans="1:5" x14ac:dyDescent="0.25">
      <c r="A348" s="2">
        <v>78.537000000000006</v>
      </c>
      <c r="B348" s="3">
        <v>813.08399999999995</v>
      </c>
      <c r="C348" s="3">
        <v>829.48199999999997</v>
      </c>
      <c r="D348" s="3">
        <f t="shared" si="22"/>
        <v>181.40455299999172</v>
      </c>
      <c r="E348" s="3">
        <f t="shared" si="23"/>
        <v>188.02807249999142</v>
      </c>
    </row>
    <row r="349" spans="1:5" x14ac:dyDescent="0.25">
      <c r="A349" s="2">
        <v>78.763999999999996</v>
      </c>
      <c r="B349" s="3">
        <v>785.19399999999996</v>
      </c>
      <c r="C349" s="3">
        <v>827.15300000000002</v>
      </c>
      <c r="D349" s="3">
        <f t="shared" si="22"/>
        <v>180.80141400000306</v>
      </c>
      <c r="E349" s="3">
        <f t="shared" si="23"/>
        <v>186.07303500000316</v>
      </c>
    </row>
    <row r="350" spans="1:5" x14ac:dyDescent="0.25">
      <c r="A350" s="2">
        <v>78.991</v>
      </c>
      <c r="B350" s="3">
        <v>807.77</v>
      </c>
      <c r="C350" s="3">
        <v>812.25699999999995</v>
      </c>
      <c r="D350" s="3">
        <f t="shared" si="22"/>
        <v>182.62127300000313</v>
      </c>
      <c r="E350" s="3">
        <f t="shared" si="23"/>
        <v>180.29248000000308</v>
      </c>
    </row>
    <row r="351" spans="1:5" x14ac:dyDescent="0.25">
      <c r="A351" s="2">
        <v>79.218000000000004</v>
      </c>
      <c r="B351" s="3">
        <v>801.22799999999995</v>
      </c>
      <c r="C351" s="3">
        <v>776.22299999999996</v>
      </c>
      <c r="D351" s="3">
        <f t="shared" si="22"/>
        <v>181.7497064999917</v>
      </c>
      <c r="E351" s="3">
        <f t="shared" si="23"/>
        <v>174.04895849999207</v>
      </c>
    </row>
    <row r="352" spans="1:5" x14ac:dyDescent="0.25">
      <c r="A352" s="2">
        <v>79.444999999999993</v>
      </c>
      <c r="B352" s="3">
        <v>800.09100000000001</v>
      </c>
      <c r="C352" s="3">
        <v>757.24800000000005</v>
      </c>
      <c r="D352" s="3">
        <f t="shared" si="22"/>
        <v>186.61261400000316</v>
      </c>
      <c r="E352" s="3">
        <f t="shared" si="23"/>
        <v>170.3203700000029</v>
      </c>
    </row>
    <row r="353" spans="1:5" x14ac:dyDescent="0.25">
      <c r="A353" s="2">
        <v>79.671999999999997</v>
      </c>
      <c r="B353" s="3">
        <v>844.07299999999998</v>
      </c>
      <c r="C353" s="3">
        <v>743.37199999999996</v>
      </c>
      <c r="D353" s="3">
        <f t="shared" si="22"/>
        <v>187.16206750000319</v>
      </c>
      <c r="E353" s="3">
        <f t="shared" si="23"/>
        <v>168.74850850000286</v>
      </c>
    </row>
    <row r="354" spans="1:5" x14ac:dyDescent="0.25">
      <c r="A354" s="2">
        <v>79.899000000000001</v>
      </c>
      <c r="B354" s="3">
        <v>804.93200000000002</v>
      </c>
      <c r="C354" s="3">
        <v>743.399</v>
      </c>
      <c r="D354" s="3">
        <f t="shared" si="22"/>
        <v>177.17111650000302</v>
      </c>
      <c r="E354" s="3">
        <f t="shared" si="23"/>
        <v>167.16155150000284</v>
      </c>
    </row>
    <row r="355" spans="1:5" x14ac:dyDescent="0.25">
      <c r="A355" s="2">
        <v>80.126000000000005</v>
      </c>
      <c r="B355" s="3">
        <v>756.04700000000003</v>
      </c>
      <c r="C355" s="3">
        <v>729.39</v>
      </c>
      <c r="D355" s="3">
        <f t="shared" si="22"/>
        <v>169.2380339999923</v>
      </c>
      <c r="E355" s="3">
        <f t="shared" si="23"/>
        <v>163.19972049999257</v>
      </c>
    </row>
    <row r="356" spans="1:5" x14ac:dyDescent="0.25">
      <c r="A356" s="2">
        <v>80.352999999999994</v>
      </c>
      <c r="B356" s="3">
        <v>735.03700000000003</v>
      </c>
      <c r="C356" s="3">
        <v>708.49300000000005</v>
      </c>
      <c r="D356" s="3">
        <f t="shared" si="22"/>
        <v>165.67027500000282</v>
      </c>
      <c r="E356" s="3">
        <f t="shared" si="23"/>
        <v>161.26988000000276</v>
      </c>
    </row>
    <row r="357" spans="1:5" x14ac:dyDescent="0.25">
      <c r="A357" s="2">
        <v>80.58</v>
      </c>
      <c r="B357" s="3">
        <v>724.61300000000006</v>
      </c>
      <c r="C357" s="3">
        <v>712.38699999999994</v>
      </c>
      <c r="D357" s="3">
        <f t="shared" si="22"/>
        <v>168.59735599999934</v>
      </c>
      <c r="E357" s="3">
        <f t="shared" si="23"/>
        <v>162.58225299999933</v>
      </c>
    </row>
    <row r="358" spans="1:5" x14ac:dyDescent="0.25">
      <c r="A358" s="2">
        <v>80.805999999999997</v>
      </c>
      <c r="B358" s="3">
        <v>767.399</v>
      </c>
      <c r="C358" s="3">
        <v>726.39400000000001</v>
      </c>
      <c r="D358" s="3">
        <f t="shared" si="22"/>
        <v>178.15958800000305</v>
      </c>
      <c r="E358" s="3">
        <f t="shared" si="23"/>
        <v>169.34915050000291</v>
      </c>
    </row>
    <row r="359" spans="1:5" x14ac:dyDescent="0.25">
      <c r="A359" s="2">
        <v>81.033000000000001</v>
      </c>
      <c r="B359" s="3">
        <v>802.28899999999999</v>
      </c>
      <c r="C359" s="3">
        <v>765.66899999999998</v>
      </c>
      <c r="D359" s="3">
        <f t="shared" si="22"/>
        <v>182.0169990000031</v>
      </c>
      <c r="E359" s="3">
        <f t="shared" si="23"/>
        <v>176.489208500003</v>
      </c>
    </row>
    <row r="360" spans="1:5" x14ac:dyDescent="0.25">
      <c r="A360" s="2">
        <v>81.260000000000005</v>
      </c>
      <c r="B360" s="3">
        <v>801.38499999999999</v>
      </c>
      <c r="C360" s="3">
        <v>789.30200000000002</v>
      </c>
      <c r="D360" s="3">
        <f t="shared" si="22"/>
        <v>178.37671349999189</v>
      </c>
      <c r="E360" s="3">
        <f t="shared" si="23"/>
        <v>177.14330899999192</v>
      </c>
    </row>
    <row r="361" spans="1:5" x14ac:dyDescent="0.25">
      <c r="A361" s="2">
        <v>81.486999999999995</v>
      </c>
      <c r="B361" s="3">
        <v>770.21600000000001</v>
      </c>
      <c r="C361" s="3">
        <v>771.43200000000002</v>
      </c>
      <c r="D361" s="3">
        <f t="shared" si="22"/>
        <v>174.62587900000298</v>
      </c>
      <c r="E361" s="3">
        <f t="shared" si="23"/>
        <v>172.43793950000295</v>
      </c>
    </row>
    <row r="362" spans="1:5" x14ac:dyDescent="0.25">
      <c r="A362" s="2">
        <v>81.713999999999999</v>
      </c>
      <c r="B362" s="3">
        <v>768.33799999999997</v>
      </c>
      <c r="C362" s="3">
        <v>747.84500000000003</v>
      </c>
      <c r="D362" s="3">
        <f t="shared" si="22"/>
        <v>176.57422000000298</v>
      </c>
      <c r="E362" s="3">
        <f t="shared" si="23"/>
        <v>167.61067100000287</v>
      </c>
    </row>
    <row r="363" spans="1:5" x14ac:dyDescent="0.25">
      <c r="A363" s="2">
        <v>81.941000000000003</v>
      </c>
      <c r="B363" s="3">
        <v>787.38199999999995</v>
      </c>
      <c r="C363" s="3">
        <v>728.90099999999995</v>
      </c>
      <c r="D363" s="3">
        <f t="shared" si="22"/>
        <v>177.46803250000301</v>
      </c>
      <c r="E363" s="3">
        <f t="shared" si="23"/>
        <v>165.1343280000028</v>
      </c>
    </row>
    <row r="364" spans="1:5" x14ac:dyDescent="0.25">
      <c r="A364" s="2">
        <v>82.168000000000006</v>
      </c>
      <c r="B364" s="3">
        <v>776.21299999999997</v>
      </c>
      <c r="C364" s="3">
        <v>726.02700000000004</v>
      </c>
      <c r="D364" s="3">
        <f t="shared" si="22"/>
        <v>173.64603349999206</v>
      </c>
      <c r="E364" s="3">
        <f t="shared" si="23"/>
        <v>165.91781849999245</v>
      </c>
    </row>
    <row r="365" spans="1:5" x14ac:dyDescent="0.25">
      <c r="A365" s="2">
        <v>82.394999999999996</v>
      </c>
      <c r="B365" s="3">
        <v>753.70799999999997</v>
      </c>
      <c r="C365" s="3">
        <v>735.80399999999997</v>
      </c>
      <c r="D365" s="3">
        <f t="shared" si="22"/>
        <v>172.95845050000293</v>
      </c>
      <c r="E365" s="3">
        <f t="shared" si="23"/>
        <v>167.70158450000287</v>
      </c>
    </row>
    <row r="366" spans="1:5" x14ac:dyDescent="0.25">
      <c r="A366" s="2">
        <v>82.622</v>
      </c>
      <c r="B366" s="3">
        <v>770.15499999999997</v>
      </c>
      <c r="C366" s="3">
        <v>741.74300000000005</v>
      </c>
      <c r="D366" s="3">
        <f t="shared" si="22"/>
        <v>179.09471450000308</v>
      </c>
      <c r="E366" s="3">
        <f t="shared" si="23"/>
        <v>167.96569900000287</v>
      </c>
    </row>
    <row r="367" spans="1:5" x14ac:dyDescent="0.25">
      <c r="A367" s="2">
        <v>82.849000000000004</v>
      </c>
      <c r="B367" s="3">
        <v>807.77200000000005</v>
      </c>
      <c r="C367" s="3">
        <v>738.13099999999997</v>
      </c>
      <c r="D367" s="3">
        <f t="shared" si="22"/>
        <v>186.0596419999915</v>
      </c>
      <c r="E367" s="3">
        <f t="shared" si="23"/>
        <v>167.84992899999233</v>
      </c>
    </row>
    <row r="368" spans="1:5" x14ac:dyDescent="0.25">
      <c r="A368" s="2">
        <v>83.075999999999993</v>
      </c>
      <c r="B368" s="3">
        <v>831.52</v>
      </c>
      <c r="C368" s="3">
        <v>740.72299999999996</v>
      </c>
      <c r="D368" s="3">
        <f t="shared" si="22"/>
        <v>182.84486800000309</v>
      </c>
      <c r="E368" s="3">
        <f t="shared" si="23"/>
        <v>169.30692850000287</v>
      </c>
    </row>
    <row r="369" spans="1:5" x14ac:dyDescent="0.25">
      <c r="A369" s="2">
        <v>83.302999999999997</v>
      </c>
      <c r="B369" s="3">
        <v>779.44799999999998</v>
      </c>
      <c r="C369" s="3">
        <v>750.96799999999996</v>
      </c>
      <c r="D369" s="3">
        <f t="shared" si="22"/>
        <v>171.0677675000029</v>
      </c>
      <c r="E369" s="3">
        <f t="shared" si="23"/>
        <v>167.54767850000283</v>
      </c>
    </row>
    <row r="370" spans="1:5" x14ac:dyDescent="0.25">
      <c r="A370" s="2">
        <v>83.53</v>
      </c>
      <c r="B370" s="3">
        <v>727.75699999999995</v>
      </c>
      <c r="C370" s="3">
        <v>725.22299999999996</v>
      </c>
      <c r="D370" s="3">
        <f t="shared" si="22"/>
        <v>170.56155750000289</v>
      </c>
      <c r="E370" s="3">
        <f t="shared" si="23"/>
        <v>158.13001600000268</v>
      </c>
    </row>
    <row r="371" spans="1:5" x14ac:dyDescent="0.25">
      <c r="A371" s="2">
        <v>83.757000000000005</v>
      </c>
      <c r="B371" s="3">
        <v>774.98800000000006</v>
      </c>
      <c r="C371" s="3">
        <v>667.99300000000005</v>
      </c>
      <c r="D371" s="3">
        <f t="shared" si="22"/>
        <v>178.44901299999188</v>
      </c>
      <c r="E371" s="3">
        <f t="shared" si="23"/>
        <v>151.06770549999311</v>
      </c>
    </row>
    <row r="372" spans="1:5" x14ac:dyDescent="0.25">
      <c r="A372" s="2">
        <v>83.983999999999995</v>
      </c>
      <c r="B372" s="3">
        <v>797.25</v>
      </c>
      <c r="C372" s="3">
        <v>663</v>
      </c>
      <c r="D372" s="3">
        <f t="shared" si="22"/>
        <v>179.41364950000306</v>
      </c>
      <c r="E372" s="3">
        <f t="shared" si="23"/>
        <v>154.01110100000261</v>
      </c>
    </row>
    <row r="373" spans="1:5" x14ac:dyDescent="0.25">
      <c r="A373" s="2">
        <v>84.210999999999999</v>
      </c>
      <c r="B373" s="3">
        <v>783.48699999999997</v>
      </c>
      <c r="C373" s="3">
        <v>693.92600000000004</v>
      </c>
      <c r="D373" s="3">
        <f t="shared" si="22"/>
        <v>177.39437100000302</v>
      </c>
      <c r="E373" s="3">
        <f t="shared" si="23"/>
        <v>154.61696400000264</v>
      </c>
    </row>
    <row r="374" spans="1:5" x14ac:dyDescent="0.25">
      <c r="A374" s="2">
        <v>84.438000000000002</v>
      </c>
      <c r="B374" s="3">
        <v>779.45899999999995</v>
      </c>
      <c r="C374" s="3">
        <v>668.33799999999997</v>
      </c>
      <c r="D374" s="3">
        <f t="shared" si="22"/>
        <v>176.073685000003</v>
      </c>
      <c r="E374" s="3">
        <f t="shared" si="23"/>
        <v>158.53214650000271</v>
      </c>
    </row>
    <row r="375" spans="1:5" x14ac:dyDescent="0.25">
      <c r="A375" s="2">
        <v>84.665000000000006</v>
      </c>
      <c r="B375" s="3">
        <v>771.851</v>
      </c>
      <c r="C375" s="3">
        <v>728.42100000000005</v>
      </c>
      <c r="D375" s="3">
        <f t="shared" si="22"/>
        <v>180.2072414999918</v>
      </c>
      <c r="E375" s="3">
        <f t="shared" si="23"/>
        <v>172.32489349999213</v>
      </c>
    </row>
    <row r="376" spans="1:5" x14ac:dyDescent="0.25">
      <c r="A376" s="2">
        <v>84.891999999999996</v>
      </c>
      <c r="B376" s="3">
        <v>815.87800000000004</v>
      </c>
      <c r="C376" s="3">
        <v>789.86</v>
      </c>
      <c r="D376" s="3">
        <f t="shared" si="22"/>
        <v>187.73070250000319</v>
      </c>
      <c r="E376" s="3">
        <f t="shared" si="23"/>
        <v>177.75121500000304</v>
      </c>
    </row>
    <row r="377" spans="1:5" x14ac:dyDescent="0.25">
      <c r="A377" s="2">
        <v>85.119</v>
      </c>
      <c r="B377" s="3">
        <v>838.13699999999994</v>
      </c>
      <c r="C377" s="3">
        <v>776.23</v>
      </c>
      <c r="D377" s="3">
        <f t="shared" si="22"/>
        <v>186.54814600000319</v>
      </c>
      <c r="E377" s="3">
        <f t="shared" si="23"/>
        <v>173.92422200000297</v>
      </c>
    </row>
    <row r="378" spans="1:5" x14ac:dyDescent="0.25">
      <c r="A378" s="2">
        <v>85.346000000000004</v>
      </c>
      <c r="B378" s="3">
        <v>805.45899999999995</v>
      </c>
      <c r="C378" s="3">
        <v>756.14200000000005</v>
      </c>
      <c r="D378" s="3">
        <f t="shared" si="22"/>
        <v>179.11446349999184</v>
      </c>
      <c r="E378" s="3">
        <f t="shared" si="23"/>
        <v>166.95543549999238</v>
      </c>
    </row>
    <row r="379" spans="1:5" x14ac:dyDescent="0.25">
      <c r="A379" s="2">
        <v>85.572999999999993</v>
      </c>
      <c r="B379" s="3">
        <v>772.64200000000005</v>
      </c>
      <c r="C379" s="3">
        <v>714.83100000000002</v>
      </c>
      <c r="D379" s="3">
        <f t="shared" si="22"/>
        <v>174.696816500003</v>
      </c>
      <c r="E379" s="3">
        <f t="shared" si="23"/>
        <v>158.82713300000273</v>
      </c>
    </row>
    <row r="380" spans="1:5" x14ac:dyDescent="0.25">
      <c r="A380" s="2">
        <v>85.8</v>
      </c>
      <c r="B380" s="3">
        <v>766.53700000000003</v>
      </c>
      <c r="C380" s="3">
        <v>684.52700000000004</v>
      </c>
      <c r="D380" s="3">
        <f t="shared" si="22"/>
        <v>172.46302300000295</v>
      </c>
      <c r="E380" s="3">
        <f t="shared" si="23"/>
        <v>150.22292500000259</v>
      </c>
    </row>
    <row r="381" spans="1:5" x14ac:dyDescent="0.25">
      <c r="A381" s="2">
        <v>86.027000000000001</v>
      </c>
      <c r="B381" s="3">
        <v>752.96100000000001</v>
      </c>
      <c r="C381" s="3">
        <v>639.02300000000002</v>
      </c>
      <c r="D381" s="3">
        <f t="shared" si="22"/>
        <v>169.9940575000029</v>
      </c>
      <c r="E381" s="3">
        <f t="shared" si="23"/>
        <v>148.04520050000252</v>
      </c>
    </row>
    <row r="382" spans="1:5" x14ac:dyDescent="0.25">
      <c r="A382" s="2">
        <v>86.254000000000005</v>
      </c>
      <c r="B382" s="3">
        <v>744.78399999999999</v>
      </c>
      <c r="C382" s="3">
        <v>665.34</v>
      </c>
      <c r="D382" s="3">
        <f t="shared" si="22"/>
        <v>172.65483799999214</v>
      </c>
      <c r="E382" s="3">
        <f t="shared" si="23"/>
        <v>158.36269099999279</v>
      </c>
    </row>
    <row r="383" spans="1:5" x14ac:dyDescent="0.25">
      <c r="A383" s="2">
        <v>86.480999999999995</v>
      </c>
      <c r="B383" s="3">
        <v>776.404</v>
      </c>
      <c r="C383" s="3">
        <v>729.92600000000004</v>
      </c>
      <c r="D383" s="3">
        <f t="shared" si="22"/>
        <v>179.65880950000306</v>
      </c>
      <c r="E383" s="3">
        <f t="shared" si="23"/>
        <v>160.73030100000275</v>
      </c>
    </row>
    <row r="384" spans="1:5" x14ac:dyDescent="0.25">
      <c r="A384" s="2">
        <v>86.707999999999998</v>
      </c>
      <c r="B384" s="3">
        <v>806.49300000000005</v>
      </c>
      <c r="C384" s="3">
        <v>686.2</v>
      </c>
      <c r="D384" s="3">
        <f t="shared" si="22"/>
        <v>179.88388000000307</v>
      </c>
      <c r="E384" s="3">
        <f t="shared" si="23"/>
        <v>153.73291250000261</v>
      </c>
    </row>
    <row r="385" spans="1:5" x14ac:dyDescent="0.25">
      <c r="A385" s="2">
        <v>86.935000000000002</v>
      </c>
      <c r="B385" s="3">
        <v>778.38699999999994</v>
      </c>
      <c r="C385" s="3">
        <v>668.27499999999998</v>
      </c>
      <c r="D385" s="3">
        <f t="shared" ref="D385:D448" si="24">((B385+B386)/2)*(A386-A385)</f>
        <v>174.98885200000296</v>
      </c>
      <c r="E385" s="3">
        <f t="shared" ref="E385:E448" si="25">((C385+C386)/2)*(A386-A385)</f>
        <v>159.36149100000273</v>
      </c>
    </row>
    <row r="386" spans="1:5" x14ac:dyDescent="0.25">
      <c r="A386" s="2">
        <v>87.162000000000006</v>
      </c>
      <c r="B386" s="3">
        <v>763.36500000000001</v>
      </c>
      <c r="C386" s="3">
        <v>735.79100000000005</v>
      </c>
      <c r="D386" s="3">
        <f t="shared" si="24"/>
        <v>179.08688299999187</v>
      </c>
      <c r="E386" s="3">
        <f t="shared" si="25"/>
        <v>169.03452849999232</v>
      </c>
    </row>
    <row r="387" spans="1:5" x14ac:dyDescent="0.25">
      <c r="A387" s="2">
        <v>87.388999999999996</v>
      </c>
      <c r="B387" s="3">
        <v>814.49300000000005</v>
      </c>
      <c r="C387" s="3">
        <v>753.5</v>
      </c>
      <c r="D387" s="3">
        <f t="shared" si="24"/>
        <v>184.64565900000315</v>
      </c>
      <c r="E387" s="3">
        <f t="shared" si="25"/>
        <v>168.39949600000287</v>
      </c>
    </row>
    <row r="388" spans="1:5" x14ac:dyDescent="0.25">
      <c r="A388" s="2">
        <v>87.616</v>
      </c>
      <c r="B388" s="3">
        <v>812.34100000000001</v>
      </c>
      <c r="C388" s="3">
        <v>730.19600000000003</v>
      </c>
      <c r="D388" s="3">
        <f t="shared" si="24"/>
        <v>177.94904550000305</v>
      </c>
      <c r="E388" s="3">
        <f t="shared" si="25"/>
        <v>158.94676200000271</v>
      </c>
    </row>
    <row r="389" spans="1:5" x14ac:dyDescent="0.25">
      <c r="A389" s="2">
        <v>87.843000000000004</v>
      </c>
      <c r="B389" s="3">
        <v>755.49199999999996</v>
      </c>
      <c r="C389" s="3">
        <v>670.21600000000001</v>
      </c>
      <c r="D389" s="3">
        <f t="shared" si="24"/>
        <v>168.83499549999229</v>
      </c>
      <c r="E389" s="3">
        <f t="shared" si="25"/>
        <v>151.8197564999931</v>
      </c>
    </row>
    <row r="390" spans="1:5" x14ac:dyDescent="0.25">
      <c r="A390" s="2">
        <v>88.07</v>
      </c>
      <c r="B390" s="3">
        <v>732.04100000000005</v>
      </c>
      <c r="C390" s="3">
        <v>667.40300000000002</v>
      </c>
      <c r="D390" s="3">
        <f t="shared" si="24"/>
        <v>166.96701250000285</v>
      </c>
      <c r="E390" s="3">
        <f t="shared" si="25"/>
        <v>155.55787900000266</v>
      </c>
    </row>
    <row r="391" spans="1:5" x14ac:dyDescent="0.25">
      <c r="A391" s="2">
        <v>88.296999999999997</v>
      </c>
      <c r="B391" s="3">
        <v>739.03399999999999</v>
      </c>
      <c r="C391" s="3">
        <v>703.15099999999995</v>
      </c>
      <c r="D391" s="3">
        <f t="shared" si="24"/>
        <v>165.13750600000282</v>
      </c>
      <c r="E391" s="3">
        <f t="shared" si="25"/>
        <v>163.91647300000278</v>
      </c>
    </row>
    <row r="392" spans="1:5" x14ac:dyDescent="0.25">
      <c r="A392" s="2">
        <v>88.524000000000001</v>
      </c>
      <c r="B392" s="3">
        <v>715.92200000000003</v>
      </c>
      <c r="C392" s="3">
        <v>741.04700000000003</v>
      </c>
      <c r="D392" s="3">
        <f t="shared" si="24"/>
        <v>158.2808575000027</v>
      </c>
      <c r="E392" s="3">
        <f t="shared" si="25"/>
        <v>171.3005560000029</v>
      </c>
    </row>
    <row r="393" spans="1:5" x14ac:dyDescent="0.25">
      <c r="A393" s="2">
        <v>88.751000000000005</v>
      </c>
      <c r="B393" s="3">
        <v>678.62300000000005</v>
      </c>
      <c r="C393" s="3">
        <v>768.20899999999995</v>
      </c>
      <c r="D393" s="3">
        <f t="shared" si="24"/>
        <v>157.60099249999283</v>
      </c>
      <c r="E393" s="3">
        <f t="shared" si="25"/>
        <v>172.05260699999218</v>
      </c>
    </row>
    <row r="394" spans="1:5" x14ac:dyDescent="0.25">
      <c r="A394" s="2">
        <v>88.977999999999994</v>
      </c>
      <c r="B394" s="3">
        <v>709.93200000000002</v>
      </c>
      <c r="C394" s="3">
        <v>747.673</v>
      </c>
      <c r="D394" s="3">
        <f t="shared" si="24"/>
        <v>164.72731700000281</v>
      </c>
      <c r="E394" s="3">
        <f t="shared" si="25"/>
        <v>172.36246200000295</v>
      </c>
    </row>
    <row r="395" spans="1:5" x14ac:dyDescent="0.25">
      <c r="A395" s="2">
        <v>89.204999999999998</v>
      </c>
      <c r="B395" s="3">
        <v>741.41</v>
      </c>
      <c r="C395" s="3">
        <v>770.93899999999996</v>
      </c>
      <c r="D395" s="3">
        <f t="shared" si="24"/>
        <v>168.60402300000288</v>
      </c>
      <c r="E395" s="3">
        <f t="shared" si="25"/>
        <v>176.12056050000299</v>
      </c>
    </row>
    <row r="396" spans="1:5" x14ac:dyDescent="0.25">
      <c r="A396" s="2">
        <v>89.432000000000002</v>
      </c>
      <c r="B396" s="3">
        <v>744.08799999999997</v>
      </c>
      <c r="C396" s="3">
        <v>780.78399999999999</v>
      </c>
      <c r="D396" s="3">
        <f t="shared" si="24"/>
        <v>170.27474300000287</v>
      </c>
      <c r="E396" s="3">
        <f t="shared" si="25"/>
        <v>168.44580400000288</v>
      </c>
    </row>
    <row r="397" spans="1:5" x14ac:dyDescent="0.25">
      <c r="A397" s="2">
        <v>89.659000000000006</v>
      </c>
      <c r="B397" s="3">
        <v>756.13</v>
      </c>
      <c r="C397" s="3">
        <v>703.32</v>
      </c>
      <c r="D397" s="3">
        <f t="shared" si="24"/>
        <v>173.00407749999209</v>
      </c>
      <c r="E397" s="3">
        <f t="shared" si="25"/>
        <v>156.00529599999291</v>
      </c>
    </row>
    <row r="398" spans="1:5" x14ac:dyDescent="0.25">
      <c r="A398" s="2">
        <v>89.885999999999996</v>
      </c>
      <c r="B398" s="3">
        <v>768.13499999999999</v>
      </c>
      <c r="C398" s="3">
        <v>671.17600000000004</v>
      </c>
      <c r="D398" s="3">
        <f t="shared" si="24"/>
        <v>178.48102000000304</v>
      </c>
      <c r="E398" s="3">
        <f t="shared" si="25"/>
        <v>157.98768700000269</v>
      </c>
    </row>
    <row r="399" spans="1:5" x14ac:dyDescent="0.25">
      <c r="A399" s="2">
        <v>90.113</v>
      </c>
      <c r="B399" s="3">
        <v>804.38499999999999</v>
      </c>
      <c r="C399" s="3">
        <v>720.78599999999994</v>
      </c>
      <c r="D399" s="3">
        <f t="shared" si="24"/>
        <v>185.73355650000315</v>
      </c>
      <c r="E399" s="3">
        <f t="shared" si="25"/>
        <v>164.28353200000277</v>
      </c>
    </row>
    <row r="400" spans="1:5" x14ac:dyDescent="0.25">
      <c r="A400" s="2">
        <v>90.34</v>
      </c>
      <c r="B400" s="3">
        <v>832.03399999999999</v>
      </c>
      <c r="C400" s="3">
        <v>726.64599999999996</v>
      </c>
      <c r="D400" s="3">
        <f t="shared" si="24"/>
        <v>178.23313599999187</v>
      </c>
      <c r="E400" s="3">
        <f t="shared" si="25"/>
        <v>162.4489179999926</v>
      </c>
    </row>
    <row r="401" spans="1:5" x14ac:dyDescent="0.25">
      <c r="A401" s="2">
        <v>90.566999999999993</v>
      </c>
      <c r="B401" s="3">
        <v>738.30200000000002</v>
      </c>
      <c r="C401" s="3">
        <v>704.62199999999996</v>
      </c>
      <c r="D401" s="3">
        <f t="shared" si="24"/>
        <v>165.4727850000028</v>
      </c>
      <c r="E401" s="3">
        <f t="shared" si="25"/>
        <v>158.35735650000271</v>
      </c>
    </row>
    <row r="402" spans="1:5" x14ac:dyDescent="0.25">
      <c r="A402" s="2">
        <v>90.793999999999997</v>
      </c>
      <c r="B402" s="3">
        <v>719.60799999999995</v>
      </c>
      <c r="C402" s="3">
        <v>690.59699999999998</v>
      </c>
      <c r="D402" s="3">
        <f t="shared" si="24"/>
        <v>172.09743950000293</v>
      </c>
      <c r="E402" s="3">
        <f t="shared" si="25"/>
        <v>156.43319100000267</v>
      </c>
    </row>
    <row r="403" spans="1:5" x14ac:dyDescent="0.25">
      <c r="A403" s="2">
        <v>91.021000000000001</v>
      </c>
      <c r="B403" s="3">
        <v>796.66899999999998</v>
      </c>
      <c r="C403" s="3">
        <v>687.66899999999998</v>
      </c>
      <c r="D403" s="3">
        <f t="shared" si="24"/>
        <v>180.00521150000307</v>
      </c>
      <c r="E403" s="3">
        <f t="shared" si="25"/>
        <v>156.86312900000269</v>
      </c>
    </row>
    <row r="404" spans="1:5" x14ac:dyDescent="0.25">
      <c r="A404" s="2">
        <v>91.248000000000005</v>
      </c>
      <c r="B404" s="3">
        <v>789.28</v>
      </c>
      <c r="C404" s="3">
        <v>694.38499999999999</v>
      </c>
      <c r="D404" s="3">
        <f t="shared" si="24"/>
        <v>173.21745749999209</v>
      </c>
      <c r="E404" s="3">
        <f t="shared" si="25"/>
        <v>154.91978199999295</v>
      </c>
    </row>
    <row r="405" spans="1:5" x14ac:dyDescent="0.25">
      <c r="A405" s="2">
        <v>91.474999999999994</v>
      </c>
      <c r="B405" s="3">
        <v>736.86500000000001</v>
      </c>
      <c r="C405" s="3">
        <v>670.54700000000003</v>
      </c>
      <c r="D405" s="3">
        <f t="shared" si="24"/>
        <v>165.74677400000283</v>
      </c>
      <c r="E405" s="3">
        <f t="shared" si="25"/>
        <v>152.6540950000026</v>
      </c>
    </row>
    <row r="406" spans="1:5" x14ac:dyDescent="0.25">
      <c r="A406" s="2">
        <v>91.701999999999998</v>
      </c>
      <c r="B406" s="3">
        <v>723.45899999999995</v>
      </c>
      <c r="C406" s="3">
        <v>674.423</v>
      </c>
      <c r="D406" s="3">
        <f t="shared" si="24"/>
        <v>170.40583550000289</v>
      </c>
      <c r="E406" s="3">
        <f t="shared" si="25"/>
        <v>155.58829700000265</v>
      </c>
    </row>
    <row r="407" spans="1:5" x14ac:dyDescent="0.25">
      <c r="A407" s="2">
        <v>91.929000000000002</v>
      </c>
      <c r="B407" s="3">
        <v>777.91399999999999</v>
      </c>
      <c r="C407" s="3">
        <v>696.399</v>
      </c>
      <c r="D407" s="3">
        <f t="shared" si="24"/>
        <v>176.10546500000302</v>
      </c>
      <c r="E407" s="3">
        <f t="shared" si="25"/>
        <v>159.92694800000271</v>
      </c>
    </row>
    <row r="408" spans="1:5" x14ac:dyDescent="0.25">
      <c r="A408" s="2">
        <v>92.156000000000006</v>
      </c>
      <c r="B408" s="3">
        <v>773.67600000000004</v>
      </c>
      <c r="C408" s="3">
        <v>712.649</v>
      </c>
      <c r="D408" s="3">
        <f t="shared" si="24"/>
        <v>177.40628849999192</v>
      </c>
      <c r="E408" s="3">
        <f t="shared" si="25"/>
        <v>165.65120699999244</v>
      </c>
    </row>
    <row r="409" spans="1:5" x14ac:dyDescent="0.25">
      <c r="A409" s="2">
        <v>92.382999999999996</v>
      </c>
      <c r="B409" s="3">
        <v>789.375</v>
      </c>
      <c r="C409" s="3">
        <v>746.83299999999997</v>
      </c>
      <c r="D409" s="3">
        <f t="shared" si="24"/>
        <v>177.47064300000301</v>
      </c>
      <c r="E409" s="3">
        <f t="shared" si="25"/>
        <v>168.55771500000287</v>
      </c>
    </row>
    <row r="410" spans="1:5" x14ac:dyDescent="0.25">
      <c r="A410" s="2">
        <v>92.61</v>
      </c>
      <c r="B410" s="3">
        <v>774.24300000000005</v>
      </c>
      <c r="C410" s="3">
        <v>738.25699999999995</v>
      </c>
      <c r="D410" s="3">
        <f t="shared" si="24"/>
        <v>173.49473800000297</v>
      </c>
      <c r="E410" s="3">
        <f t="shared" si="25"/>
        <v>162.28048400000279</v>
      </c>
    </row>
    <row r="411" spans="1:5" x14ac:dyDescent="0.25">
      <c r="A411" s="2">
        <v>92.837000000000003</v>
      </c>
      <c r="B411" s="3">
        <v>754.34500000000003</v>
      </c>
      <c r="C411" s="3">
        <v>691.52700000000004</v>
      </c>
      <c r="D411" s="3">
        <f t="shared" si="24"/>
        <v>178.18206099999188</v>
      </c>
      <c r="E411" s="3">
        <f t="shared" si="25"/>
        <v>157.24528349999284</v>
      </c>
    </row>
    <row r="412" spans="1:5" x14ac:dyDescent="0.25">
      <c r="A412" s="2">
        <v>93.063999999999993</v>
      </c>
      <c r="B412" s="3">
        <v>815.54100000000005</v>
      </c>
      <c r="C412" s="3">
        <v>693.89400000000001</v>
      </c>
      <c r="D412" s="3">
        <f t="shared" si="24"/>
        <v>181.4290690000031</v>
      </c>
      <c r="E412" s="3">
        <f t="shared" si="25"/>
        <v>159.92638050000275</v>
      </c>
    </row>
    <row r="413" spans="1:5" x14ac:dyDescent="0.25">
      <c r="A413" s="2">
        <v>93.290999999999997</v>
      </c>
      <c r="B413" s="3">
        <v>782.95299999999997</v>
      </c>
      <c r="C413" s="3">
        <v>715.149</v>
      </c>
      <c r="D413" s="3">
        <f t="shared" si="24"/>
        <v>174.71179850000297</v>
      </c>
      <c r="E413" s="3">
        <f t="shared" si="25"/>
        <v>164.72028000000279</v>
      </c>
    </row>
    <row r="414" spans="1:5" x14ac:dyDescent="0.25">
      <c r="A414" s="2">
        <v>93.518000000000001</v>
      </c>
      <c r="B414" s="3">
        <v>756.35799999999995</v>
      </c>
      <c r="C414" s="3">
        <v>736.13099999999997</v>
      </c>
      <c r="D414" s="3">
        <f t="shared" si="24"/>
        <v>177.80603550000302</v>
      </c>
      <c r="E414" s="3">
        <f t="shared" si="25"/>
        <v>166.49122050000281</v>
      </c>
    </row>
    <row r="415" spans="1:5" x14ac:dyDescent="0.25">
      <c r="A415" s="2">
        <v>93.745000000000005</v>
      </c>
      <c r="B415" s="3">
        <v>810.21500000000003</v>
      </c>
      <c r="C415" s="3">
        <v>730.75199999999995</v>
      </c>
      <c r="D415" s="3">
        <f t="shared" si="24"/>
        <v>186.92905199999149</v>
      </c>
      <c r="E415" s="3">
        <f t="shared" si="25"/>
        <v>164.63277149999249</v>
      </c>
    </row>
    <row r="416" spans="1:5" x14ac:dyDescent="0.25">
      <c r="A416" s="2">
        <v>93.971999999999994</v>
      </c>
      <c r="B416" s="3">
        <v>836.73699999999997</v>
      </c>
      <c r="C416" s="3">
        <v>719.75699999999995</v>
      </c>
      <c r="D416" s="3">
        <f t="shared" si="24"/>
        <v>190.60202550000326</v>
      </c>
      <c r="E416" s="3">
        <f t="shared" si="25"/>
        <v>160.19276500000271</v>
      </c>
    </row>
    <row r="417" spans="1:5" x14ac:dyDescent="0.25">
      <c r="A417" s="2">
        <v>94.198999999999998</v>
      </c>
      <c r="B417" s="3">
        <v>842.57600000000002</v>
      </c>
      <c r="C417" s="3">
        <v>691.63300000000004</v>
      </c>
      <c r="D417" s="3">
        <f t="shared" si="24"/>
        <v>189.40948100000324</v>
      </c>
      <c r="E417" s="3">
        <f t="shared" si="25"/>
        <v>156.96698150000267</v>
      </c>
    </row>
    <row r="418" spans="1:5" x14ac:dyDescent="0.25">
      <c r="A418" s="2">
        <v>94.426000000000002</v>
      </c>
      <c r="B418" s="3">
        <v>826.23</v>
      </c>
      <c r="C418" s="3">
        <v>691.33600000000001</v>
      </c>
      <c r="D418" s="3">
        <f t="shared" si="24"/>
        <v>184.47665750000314</v>
      </c>
      <c r="E418" s="3">
        <f t="shared" si="25"/>
        <v>160.57003900000274</v>
      </c>
    </row>
    <row r="419" spans="1:5" x14ac:dyDescent="0.25">
      <c r="A419" s="2">
        <v>94.653000000000006</v>
      </c>
      <c r="B419" s="3">
        <v>799.11500000000001</v>
      </c>
      <c r="C419" s="3">
        <v>723.37800000000004</v>
      </c>
      <c r="D419" s="3">
        <f t="shared" si="24"/>
        <v>178.90017549999183</v>
      </c>
      <c r="E419" s="3">
        <f t="shared" si="25"/>
        <v>164.8387739999925</v>
      </c>
    </row>
    <row r="420" spans="1:5" x14ac:dyDescent="0.25">
      <c r="A420" s="2">
        <v>94.88</v>
      </c>
      <c r="B420" s="3">
        <v>777.09799999999996</v>
      </c>
      <c r="C420" s="3">
        <v>728.94600000000003</v>
      </c>
      <c r="D420" s="3">
        <f t="shared" si="24"/>
        <v>178.76942350000303</v>
      </c>
      <c r="E420" s="3">
        <f t="shared" si="25"/>
        <v>158.96798650000272</v>
      </c>
    </row>
    <row r="421" spans="1:5" x14ac:dyDescent="0.25">
      <c r="A421" s="2">
        <v>95.106999999999999</v>
      </c>
      <c r="B421" s="3">
        <v>797.96299999999997</v>
      </c>
      <c r="C421" s="3">
        <v>671.65300000000002</v>
      </c>
      <c r="D421" s="3">
        <f t="shared" si="24"/>
        <v>181.11263100000309</v>
      </c>
      <c r="E421" s="3">
        <f t="shared" si="25"/>
        <v>150.53062350000255</v>
      </c>
    </row>
    <row r="422" spans="1:5" x14ac:dyDescent="0.25">
      <c r="A422" s="2">
        <v>95.334000000000003</v>
      </c>
      <c r="B422" s="3">
        <v>797.74300000000005</v>
      </c>
      <c r="C422" s="3">
        <v>654.60799999999995</v>
      </c>
      <c r="D422" s="3">
        <f t="shared" si="24"/>
        <v>181.44014499999926</v>
      </c>
      <c r="E422" s="3">
        <f t="shared" si="25"/>
        <v>156.18916499999938</v>
      </c>
    </row>
    <row r="423" spans="1:5" x14ac:dyDescent="0.25">
      <c r="A423" s="2">
        <v>95.56</v>
      </c>
      <c r="B423" s="3">
        <v>807.92200000000003</v>
      </c>
      <c r="C423" s="3">
        <v>727.59699999999998</v>
      </c>
      <c r="D423" s="3">
        <f t="shared" si="24"/>
        <v>188.21557450000321</v>
      </c>
      <c r="E423" s="3">
        <f t="shared" si="25"/>
        <v>168.22924600000286</v>
      </c>
    </row>
    <row r="424" spans="1:5" x14ac:dyDescent="0.25">
      <c r="A424" s="2">
        <v>95.787000000000006</v>
      </c>
      <c r="B424" s="3">
        <v>850.36500000000001</v>
      </c>
      <c r="C424" s="3">
        <v>754.59900000000005</v>
      </c>
      <c r="D424" s="3">
        <f t="shared" si="24"/>
        <v>187.57157549999147</v>
      </c>
      <c r="E424" s="3">
        <f t="shared" si="25"/>
        <v>169.71745799999226</v>
      </c>
    </row>
    <row r="425" spans="1:5" x14ac:dyDescent="0.25">
      <c r="A425" s="2">
        <v>96.013999999999996</v>
      </c>
      <c r="B425" s="3">
        <v>802.24800000000005</v>
      </c>
      <c r="C425" s="3">
        <v>740.70899999999995</v>
      </c>
      <c r="D425" s="3">
        <f t="shared" si="24"/>
        <v>180.21711600000307</v>
      </c>
      <c r="E425" s="3">
        <f t="shared" si="25"/>
        <v>166.49042600000283</v>
      </c>
    </row>
    <row r="426" spans="1:5" x14ac:dyDescent="0.25">
      <c r="A426" s="2">
        <v>96.241</v>
      </c>
      <c r="B426" s="3">
        <v>785.56799999999998</v>
      </c>
      <c r="C426" s="3">
        <v>726.16700000000003</v>
      </c>
      <c r="D426" s="3">
        <f t="shared" si="24"/>
        <v>182.26227250000312</v>
      </c>
      <c r="E426" s="3">
        <f t="shared" si="25"/>
        <v>166.88461150000285</v>
      </c>
    </row>
    <row r="427" spans="1:5" x14ac:dyDescent="0.25">
      <c r="A427" s="2">
        <v>96.468000000000004</v>
      </c>
      <c r="B427" s="3">
        <v>820.26700000000005</v>
      </c>
      <c r="C427" s="3">
        <v>744.18200000000002</v>
      </c>
      <c r="D427" s="3">
        <f t="shared" si="24"/>
        <v>185.40270399999153</v>
      </c>
      <c r="E427" s="3">
        <f t="shared" si="25"/>
        <v>174.35813249999208</v>
      </c>
    </row>
    <row r="428" spans="1:5" x14ac:dyDescent="0.25">
      <c r="A428" s="2">
        <v>96.694999999999993</v>
      </c>
      <c r="B428" s="3">
        <v>813.23699999999997</v>
      </c>
      <c r="C428" s="3">
        <v>792.01300000000003</v>
      </c>
      <c r="D428" s="3">
        <f t="shared" si="24"/>
        <v>183.42337750000314</v>
      </c>
      <c r="E428" s="3">
        <f t="shared" si="25"/>
        <v>180.52061500000306</v>
      </c>
    </row>
    <row r="429" spans="1:5" x14ac:dyDescent="0.25">
      <c r="A429" s="2">
        <v>96.921999999999997</v>
      </c>
      <c r="B429" s="3">
        <v>802.82799999999997</v>
      </c>
      <c r="C429" s="3">
        <v>798.47699999999998</v>
      </c>
      <c r="D429" s="3">
        <f t="shared" si="24"/>
        <v>184.29755450000312</v>
      </c>
      <c r="E429" s="3">
        <f t="shared" si="25"/>
        <v>178.91890300000304</v>
      </c>
    </row>
    <row r="430" spans="1:5" x14ac:dyDescent="0.25">
      <c r="A430" s="2">
        <v>97.149000000000001</v>
      </c>
      <c r="B430" s="3">
        <v>820.93899999999996</v>
      </c>
      <c r="C430" s="3">
        <v>777.90099999999995</v>
      </c>
      <c r="D430" s="3">
        <f t="shared" si="24"/>
        <v>185.95147650000317</v>
      </c>
      <c r="E430" s="3">
        <f t="shared" si="25"/>
        <v>176.50884400000299</v>
      </c>
    </row>
    <row r="431" spans="1:5" x14ac:dyDescent="0.25">
      <c r="A431" s="2">
        <v>97.376000000000005</v>
      </c>
      <c r="B431" s="3">
        <v>817.4</v>
      </c>
      <c r="C431" s="3">
        <v>777.24300000000005</v>
      </c>
      <c r="D431" s="3">
        <f t="shared" si="24"/>
        <v>181.03261349999175</v>
      </c>
      <c r="E431" s="3">
        <f t="shared" si="25"/>
        <v>170.80796599999223</v>
      </c>
    </row>
    <row r="432" spans="1:5" x14ac:dyDescent="0.25">
      <c r="A432" s="2">
        <v>97.602999999999994</v>
      </c>
      <c r="B432" s="3">
        <v>777.601</v>
      </c>
      <c r="C432" s="3">
        <v>727.673</v>
      </c>
      <c r="D432" s="3">
        <f t="shared" si="24"/>
        <v>179.54099650000305</v>
      </c>
      <c r="E432" s="3">
        <f t="shared" si="25"/>
        <v>167.21410200000284</v>
      </c>
    </row>
    <row r="433" spans="1:5" x14ac:dyDescent="0.25">
      <c r="A433" s="2">
        <v>97.83</v>
      </c>
      <c r="B433" s="3">
        <v>804.25800000000004</v>
      </c>
      <c r="C433" s="3">
        <v>745.57899999999995</v>
      </c>
      <c r="D433" s="3">
        <f t="shared" si="24"/>
        <v>186.88558150000318</v>
      </c>
      <c r="E433" s="3">
        <f t="shared" si="25"/>
        <v>173.29656700000297</v>
      </c>
    </row>
    <row r="434" spans="1:5" x14ac:dyDescent="0.25">
      <c r="A434" s="2">
        <v>98.057000000000002</v>
      </c>
      <c r="B434" s="3">
        <v>842.31100000000004</v>
      </c>
      <c r="C434" s="3">
        <v>781.26300000000003</v>
      </c>
      <c r="D434" s="3">
        <f t="shared" si="24"/>
        <v>188.53121800000321</v>
      </c>
      <c r="E434" s="3">
        <f t="shared" si="25"/>
        <v>174.09560700000299</v>
      </c>
    </row>
    <row r="435" spans="1:5" x14ac:dyDescent="0.25">
      <c r="A435" s="2">
        <v>98.284000000000006</v>
      </c>
      <c r="B435" s="3">
        <v>818.75699999999995</v>
      </c>
      <c r="C435" s="3">
        <v>752.61900000000003</v>
      </c>
      <c r="D435" s="3">
        <f t="shared" si="24"/>
        <v>184.1890484999916</v>
      </c>
      <c r="E435" s="3">
        <f t="shared" si="25"/>
        <v>175.472021499992</v>
      </c>
    </row>
    <row r="436" spans="1:5" x14ac:dyDescent="0.25">
      <c r="A436" s="2">
        <v>98.510999999999996</v>
      </c>
      <c r="B436" s="3">
        <v>804.05399999999997</v>
      </c>
      <c r="C436" s="3">
        <v>793.39</v>
      </c>
      <c r="D436" s="3">
        <f t="shared" si="24"/>
        <v>180.79710100000307</v>
      </c>
      <c r="E436" s="3">
        <f t="shared" si="25"/>
        <v>179.25236600000306</v>
      </c>
    </row>
    <row r="437" spans="1:5" x14ac:dyDescent="0.25">
      <c r="A437" s="2">
        <v>98.738</v>
      </c>
      <c r="B437" s="3">
        <v>788.87199999999996</v>
      </c>
      <c r="C437" s="3">
        <v>785.92600000000004</v>
      </c>
      <c r="D437" s="3">
        <f t="shared" si="24"/>
        <v>178.38602050000304</v>
      </c>
      <c r="E437" s="3">
        <f t="shared" si="25"/>
        <v>173.03619800000294</v>
      </c>
    </row>
    <row r="438" spans="1:5" x14ac:dyDescent="0.25">
      <c r="A438" s="2">
        <v>98.965000000000003</v>
      </c>
      <c r="B438" s="3">
        <v>782.81100000000004</v>
      </c>
      <c r="C438" s="3">
        <v>738.62199999999996</v>
      </c>
      <c r="D438" s="3">
        <f t="shared" si="24"/>
        <v>183.10330749999164</v>
      </c>
      <c r="E438" s="3">
        <f t="shared" si="25"/>
        <v>174.20615599999206</v>
      </c>
    </row>
    <row r="439" spans="1:5" x14ac:dyDescent="0.25">
      <c r="A439" s="2">
        <v>99.191999999999993</v>
      </c>
      <c r="B439" s="3">
        <v>830.43399999999997</v>
      </c>
      <c r="C439" s="3">
        <v>796.23400000000004</v>
      </c>
      <c r="D439" s="3">
        <f t="shared" si="24"/>
        <v>187.9573620000032</v>
      </c>
      <c r="E439" s="3">
        <f t="shared" si="25"/>
        <v>181.30138150000312</v>
      </c>
    </row>
    <row r="440" spans="1:5" x14ac:dyDescent="0.25">
      <c r="A440" s="2">
        <v>99.418999999999997</v>
      </c>
      <c r="B440" s="3">
        <v>825.57799999999997</v>
      </c>
      <c r="C440" s="3">
        <v>801.13499999999999</v>
      </c>
      <c r="D440" s="3">
        <f t="shared" si="24"/>
        <v>185.46876100000316</v>
      </c>
      <c r="E440" s="3">
        <f t="shared" si="25"/>
        <v>178.73514650000305</v>
      </c>
    </row>
    <row r="441" spans="1:5" x14ac:dyDescent="0.25">
      <c r="A441" s="2">
        <v>99.646000000000001</v>
      </c>
      <c r="B441" s="3">
        <v>808.50800000000004</v>
      </c>
      <c r="C441" s="3">
        <v>773.62400000000002</v>
      </c>
      <c r="D441" s="3">
        <f t="shared" si="24"/>
        <v>187.86792400000323</v>
      </c>
      <c r="E441" s="3">
        <f t="shared" si="25"/>
        <v>178.71006300000303</v>
      </c>
    </row>
    <row r="442" spans="1:5" x14ac:dyDescent="0.25">
      <c r="A442" s="2">
        <v>99.873000000000005</v>
      </c>
      <c r="B442" s="3">
        <v>846.71600000000001</v>
      </c>
      <c r="C442" s="3">
        <v>800.91399999999999</v>
      </c>
      <c r="D442" s="3">
        <f t="shared" si="24"/>
        <v>190.45129749999134</v>
      </c>
      <c r="E442" s="3">
        <f t="shared" si="25"/>
        <v>182.96756149999166</v>
      </c>
    </row>
    <row r="443" spans="1:5" x14ac:dyDescent="0.25">
      <c r="A443" s="2">
        <v>100.1</v>
      </c>
      <c r="B443" s="3">
        <v>831.26900000000001</v>
      </c>
      <c r="C443" s="3">
        <v>811.13499999999999</v>
      </c>
      <c r="D443" s="3">
        <f t="shared" si="24"/>
        <v>183.34188450000312</v>
      </c>
      <c r="E443" s="3">
        <f t="shared" si="25"/>
        <v>183.97407950000311</v>
      </c>
    </row>
    <row r="444" spans="1:5" x14ac:dyDescent="0.25">
      <c r="A444" s="2">
        <v>100.327</v>
      </c>
      <c r="B444" s="3">
        <v>784.07799999999997</v>
      </c>
      <c r="C444" s="3">
        <v>809.78200000000004</v>
      </c>
      <c r="D444" s="3">
        <f t="shared" si="24"/>
        <v>174.32794150000296</v>
      </c>
      <c r="E444" s="3">
        <f t="shared" si="25"/>
        <v>187.2277840000032</v>
      </c>
    </row>
    <row r="445" spans="1:5" x14ac:dyDescent="0.25">
      <c r="A445" s="2">
        <v>100.554</v>
      </c>
      <c r="B445" s="3">
        <v>751.851</v>
      </c>
      <c r="C445" s="3">
        <v>839.80200000000002</v>
      </c>
      <c r="D445" s="3">
        <f t="shared" si="24"/>
        <v>173.58133850000297</v>
      </c>
      <c r="E445" s="3">
        <f t="shared" si="25"/>
        <v>188.10377700000322</v>
      </c>
    </row>
    <row r="446" spans="1:5" x14ac:dyDescent="0.25">
      <c r="A446" s="2">
        <v>100.78100000000001</v>
      </c>
      <c r="B446" s="3">
        <v>777.5</v>
      </c>
      <c r="C446" s="3">
        <v>817.5</v>
      </c>
      <c r="D446" s="3">
        <f t="shared" si="24"/>
        <v>180.31393149999178</v>
      </c>
      <c r="E446" s="3">
        <f t="shared" si="25"/>
        <v>181.15065349999176</v>
      </c>
    </row>
    <row r="447" spans="1:5" x14ac:dyDescent="0.25">
      <c r="A447" s="2">
        <v>101.008</v>
      </c>
      <c r="B447" s="3">
        <v>811.16899999999998</v>
      </c>
      <c r="C447" s="3">
        <v>778.54100000000005</v>
      </c>
      <c r="D447" s="3">
        <f t="shared" si="24"/>
        <v>186.04227650000317</v>
      </c>
      <c r="E447" s="3">
        <f t="shared" si="25"/>
        <v>180.38021550000309</v>
      </c>
    </row>
    <row r="448" spans="1:5" x14ac:dyDescent="0.25">
      <c r="A448" s="2">
        <v>101.235</v>
      </c>
      <c r="B448" s="3">
        <v>827.97</v>
      </c>
      <c r="C448" s="3">
        <v>810.71199999999999</v>
      </c>
      <c r="D448" s="3">
        <f t="shared" si="24"/>
        <v>192.8253770000033</v>
      </c>
      <c r="E448" s="3">
        <f t="shared" si="25"/>
        <v>184.51910650000315</v>
      </c>
    </row>
    <row r="449" spans="1:5" x14ac:dyDescent="0.25">
      <c r="A449" s="2">
        <v>101.462</v>
      </c>
      <c r="B449" s="3">
        <v>870.93200000000002</v>
      </c>
      <c r="C449" s="3">
        <v>815.00699999999995</v>
      </c>
      <c r="D449" s="3">
        <f t="shared" ref="D449:D512" si="26">((B449+B450)/2)*(A450-A449)</f>
        <v>194.00362049999114</v>
      </c>
      <c r="E449" s="3">
        <f t="shared" ref="E449:E512" si="27">((C449+C450)/2)*(A450-A449)</f>
        <v>183.62722349999163</v>
      </c>
    </row>
    <row r="450" spans="1:5" x14ac:dyDescent="0.25">
      <c r="A450" s="2">
        <v>101.68899999999999</v>
      </c>
      <c r="B450" s="3">
        <v>838.351</v>
      </c>
      <c r="C450" s="3">
        <v>802.85400000000004</v>
      </c>
      <c r="D450" s="3">
        <f t="shared" si="26"/>
        <v>188.09038400000321</v>
      </c>
      <c r="E450" s="3">
        <f t="shared" si="27"/>
        <v>185.60496100000316</v>
      </c>
    </row>
    <row r="451" spans="1:5" x14ac:dyDescent="0.25">
      <c r="A451" s="2">
        <v>101.916</v>
      </c>
      <c r="B451" s="3">
        <v>818.83299999999997</v>
      </c>
      <c r="C451" s="3">
        <v>832.43200000000002</v>
      </c>
      <c r="D451" s="3">
        <f t="shared" si="26"/>
        <v>184.44045100000312</v>
      </c>
      <c r="E451" s="3">
        <f t="shared" si="27"/>
        <v>187.92217700000319</v>
      </c>
    </row>
    <row r="452" spans="1:5" x14ac:dyDescent="0.25">
      <c r="A452" s="2">
        <v>102.143</v>
      </c>
      <c r="B452" s="3">
        <v>806.19299999999998</v>
      </c>
      <c r="C452" s="3">
        <v>823.27</v>
      </c>
      <c r="D452" s="3">
        <f t="shared" si="26"/>
        <v>181.02126350000307</v>
      </c>
      <c r="E452" s="3">
        <f t="shared" si="27"/>
        <v>186.06123100000318</v>
      </c>
    </row>
    <row r="453" spans="1:5" x14ac:dyDescent="0.25">
      <c r="A453" s="2">
        <v>102.37</v>
      </c>
      <c r="B453" s="3">
        <v>788.70799999999997</v>
      </c>
      <c r="C453" s="3">
        <v>816.03599999999994</v>
      </c>
      <c r="D453" s="3">
        <f t="shared" si="26"/>
        <v>184.5139989999916</v>
      </c>
      <c r="E453" s="3">
        <f t="shared" si="27"/>
        <v>186.88490049999149</v>
      </c>
    </row>
    <row r="454" spans="1:5" x14ac:dyDescent="0.25">
      <c r="A454" s="2">
        <v>102.59699999999999</v>
      </c>
      <c r="B454" s="3">
        <v>836.96600000000001</v>
      </c>
      <c r="C454" s="3">
        <v>830.52700000000004</v>
      </c>
      <c r="D454" s="3">
        <f t="shared" si="26"/>
        <v>190.91846350000327</v>
      </c>
      <c r="E454" s="3">
        <f t="shared" si="27"/>
        <v>189.33559250000326</v>
      </c>
    </row>
    <row r="455" spans="1:5" x14ac:dyDescent="0.25">
      <c r="A455" s="2">
        <v>102.824</v>
      </c>
      <c r="B455" s="3">
        <v>845.13499999999999</v>
      </c>
      <c r="C455" s="3">
        <v>837.62800000000004</v>
      </c>
      <c r="D455" s="3">
        <f t="shared" si="26"/>
        <v>185.19942550000314</v>
      </c>
      <c r="E455" s="3">
        <f t="shared" si="27"/>
        <v>186.39378600000316</v>
      </c>
    </row>
    <row r="456" spans="1:5" x14ac:dyDescent="0.25">
      <c r="A456" s="2">
        <v>103.051</v>
      </c>
      <c r="B456" s="3">
        <v>786.57799999999997</v>
      </c>
      <c r="C456" s="3">
        <v>804.60799999999995</v>
      </c>
      <c r="D456" s="3">
        <f t="shared" si="26"/>
        <v>177.40106750000302</v>
      </c>
      <c r="E456" s="3">
        <f t="shared" si="27"/>
        <v>183.57217600000311</v>
      </c>
    </row>
    <row r="457" spans="1:5" x14ac:dyDescent="0.25">
      <c r="A457" s="2">
        <v>103.27800000000001</v>
      </c>
      <c r="B457" s="3">
        <v>776.42700000000002</v>
      </c>
      <c r="C457" s="3">
        <v>812.76800000000003</v>
      </c>
      <c r="D457" s="3">
        <f t="shared" si="26"/>
        <v>180.76191599999177</v>
      </c>
      <c r="E457" s="3">
        <f t="shared" si="27"/>
        <v>189.14593399999137</v>
      </c>
    </row>
    <row r="458" spans="1:5" x14ac:dyDescent="0.25">
      <c r="A458" s="2">
        <v>103.505</v>
      </c>
      <c r="B458" s="3">
        <v>816.18899999999996</v>
      </c>
      <c r="C458" s="3">
        <v>853.71600000000001</v>
      </c>
      <c r="D458" s="3">
        <f t="shared" si="26"/>
        <v>183.55515100000315</v>
      </c>
      <c r="E458" s="3">
        <f t="shared" si="27"/>
        <v>189.70730500000323</v>
      </c>
    </row>
    <row r="459" spans="1:5" x14ac:dyDescent="0.25">
      <c r="A459" s="2">
        <v>103.732</v>
      </c>
      <c r="B459" s="3">
        <v>801.03700000000003</v>
      </c>
      <c r="C459" s="3">
        <v>817.71400000000006</v>
      </c>
      <c r="D459" s="3">
        <f t="shared" si="26"/>
        <v>180.42323200000308</v>
      </c>
      <c r="E459" s="3">
        <f t="shared" si="27"/>
        <v>184.52648400000317</v>
      </c>
    </row>
    <row r="460" spans="1:5" x14ac:dyDescent="0.25">
      <c r="A460" s="2">
        <v>103.959</v>
      </c>
      <c r="B460" s="3">
        <v>788.59500000000003</v>
      </c>
      <c r="C460" s="3">
        <v>808.07</v>
      </c>
      <c r="D460" s="3">
        <f t="shared" si="26"/>
        <v>186.19527450000317</v>
      </c>
      <c r="E460" s="3">
        <f t="shared" si="27"/>
        <v>182.89560250000312</v>
      </c>
    </row>
    <row r="461" spans="1:5" x14ac:dyDescent="0.25">
      <c r="A461" s="2">
        <v>104.18600000000001</v>
      </c>
      <c r="B461" s="3">
        <v>851.89200000000005</v>
      </c>
      <c r="C461" s="3">
        <v>803.34500000000003</v>
      </c>
      <c r="D461" s="3">
        <f t="shared" si="26"/>
        <v>190.93616949999131</v>
      </c>
      <c r="E461" s="3">
        <f t="shared" si="27"/>
        <v>182.99548249999168</v>
      </c>
    </row>
    <row r="462" spans="1:5" x14ac:dyDescent="0.25">
      <c r="A462" s="2">
        <v>104.413</v>
      </c>
      <c r="B462" s="3">
        <v>830.36500000000001</v>
      </c>
      <c r="C462" s="3">
        <v>808.95</v>
      </c>
      <c r="D462" s="3">
        <f t="shared" si="26"/>
        <v>187.21439100000319</v>
      </c>
      <c r="E462" s="3">
        <f t="shared" si="27"/>
        <v>187.85214750000321</v>
      </c>
    </row>
    <row r="463" spans="1:5" x14ac:dyDescent="0.25">
      <c r="A463" s="2">
        <v>104.64</v>
      </c>
      <c r="B463" s="3">
        <v>819.101</v>
      </c>
      <c r="C463" s="3">
        <v>846.13499999999999</v>
      </c>
      <c r="D463" s="3">
        <f t="shared" si="26"/>
        <v>190.25505600000324</v>
      </c>
      <c r="E463" s="3">
        <f t="shared" si="27"/>
        <v>191.28200400000327</v>
      </c>
    </row>
    <row r="464" spans="1:5" x14ac:dyDescent="0.25">
      <c r="A464" s="2">
        <v>104.867</v>
      </c>
      <c r="B464" s="3">
        <v>857.15499999999997</v>
      </c>
      <c r="C464" s="3">
        <v>839.16899999999998</v>
      </c>
      <c r="D464" s="3">
        <f t="shared" si="26"/>
        <v>188.22420049999141</v>
      </c>
      <c r="E464" s="3">
        <f t="shared" si="27"/>
        <v>188.34326199999143</v>
      </c>
    </row>
    <row r="465" spans="1:5" x14ac:dyDescent="0.25">
      <c r="A465" s="2">
        <v>105.09399999999999</v>
      </c>
      <c r="B465" s="3">
        <v>801.20799999999997</v>
      </c>
      <c r="C465" s="3">
        <v>820.24300000000005</v>
      </c>
      <c r="D465" s="3">
        <f t="shared" si="26"/>
        <v>183.40589850000313</v>
      </c>
      <c r="E465" s="3">
        <f t="shared" si="27"/>
        <v>187.93068950000321</v>
      </c>
    </row>
    <row r="466" spans="1:5" x14ac:dyDescent="0.25">
      <c r="A466" s="2">
        <v>105.321</v>
      </c>
      <c r="B466" s="3">
        <v>814.70299999999997</v>
      </c>
      <c r="C466" s="3">
        <v>835.53399999999999</v>
      </c>
      <c r="D466" s="3">
        <f t="shared" si="26"/>
        <v>189.34546700000323</v>
      </c>
      <c r="E466" s="3">
        <f t="shared" si="27"/>
        <v>189.49903250000324</v>
      </c>
    </row>
    <row r="467" spans="1:5" x14ac:dyDescent="0.25">
      <c r="A467" s="2">
        <v>105.548</v>
      </c>
      <c r="B467" s="3">
        <v>853.53899999999999</v>
      </c>
      <c r="C467" s="3">
        <v>834.06100000000004</v>
      </c>
      <c r="D467" s="3">
        <f t="shared" si="26"/>
        <v>195.17721050000333</v>
      </c>
      <c r="E467" s="3">
        <f t="shared" si="27"/>
        <v>186.18063300000318</v>
      </c>
    </row>
    <row r="468" spans="1:5" x14ac:dyDescent="0.25">
      <c r="A468" s="2">
        <v>105.77500000000001</v>
      </c>
      <c r="B468" s="3">
        <v>866.08399999999995</v>
      </c>
      <c r="C468" s="3">
        <v>806.29700000000003</v>
      </c>
      <c r="D468" s="3">
        <f t="shared" si="26"/>
        <v>197.94354599999099</v>
      </c>
      <c r="E468" s="3">
        <f t="shared" si="27"/>
        <v>181.98499199999171</v>
      </c>
    </row>
    <row r="469" spans="1:5" x14ac:dyDescent="0.25">
      <c r="A469" s="2">
        <v>106.002</v>
      </c>
      <c r="B469" s="3">
        <v>877.91200000000003</v>
      </c>
      <c r="C469" s="3">
        <v>797.09500000000003</v>
      </c>
      <c r="D469" s="3">
        <f t="shared" si="26"/>
        <v>198.39879450000339</v>
      </c>
      <c r="E469" s="3">
        <f t="shared" si="27"/>
        <v>181.99112100000309</v>
      </c>
    </row>
    <row r="470" spans="1:5" x14ac:dyDescent="0.25">
      <c r="A470" s="2">
        <v>106.229</v>
      </c>
      <c r="B470" s="3">
        <v>870.09500000000003</v>
      </c>
      <c r="C470" s="3">
        <v>806.351</v>
      </c>
      <c r="D470" s="3">
        <f t="shared" si="26"/>
        <v>194.28158200000331</v>
      </c>
      <c r="E470" s="3">
        <f t="shared" si="27"/>
        <v>182.86280100000312</v>
      </c>
    </row>
    <row r="471" spans="1:5" x14ac:dyDescent="0.25">
      <c r="A471" s="2">
        <v>106.456</v>
      </c>
      <c r="B471" s="3">
        <v>841.63699999999994</v>
      </c>
      <c r="C471" s="3">
        <v>804.77499999999998</v>
      </c>
      <c r="D471" s="3">
        <f t="shared" si="26"/>
        <v>191.20051100000322</v>
      </c>
      <c r="E471" s="3">
        <f t="shared" si="27"/>
        <v>180.7776925000031</v>
      </c>
    </row>
    <row r="472" spans="1:5" x14ac:dyDescent="0.25">
      <c r="A472" s="2">
        <v>106.68300000000001</v>
      </c>
      <c r="B472" s="3">
        <v>842.94899999999996</v>
      </c>
      <c r="C472" s="3">
        <v>787.98</v>
      </c>
      <c r="D472" s="3">
        <f t="shared" si="26"/>
        <v>187.76021249999144</v>
      </c>
      <c r="E472" s="3">
        <f t="shared" si="27"/>
        <v>180.51562099999177</v>
      </c>
    </row>
    <row r="473" spans="1:5" x14ac:dyDescent="0.25">
      <c r="A473" s="2">
        <v>106.91</v>
      </c>
      <c r="B473" s="3">
        <v>811.32600000000002</v>
      </c>
      <c r="C473" s="3">
        <v>802.46600000000001</v>
      </c>
      <c r="D473" s="3">
        <f t="shared" si="26"/>
        <v>184.18155750000312</v>
      </c>
      <c r="E473" s="3">
        <f t="shared" si="27"/>
        <v>183.63709800000311</v>
      </c>
    </row>
    <row r="474" spans="1:5" x14ac:dyDescent="0.25">
      <c r="A474" s="2">
        <v>107.137</v>
      </c>
      <c r="B474" s="3">
        <v>811.41899999999998</v>
      </c>
      <c r="C474" s="3">
        <v>815.48199999999997</v>
      </c>
      <c r="D474" s="3">
        <f t="shared" si="26"/>
        <v>190.21408250000323</v>
      </c>
      <c r="E474" s="3">
        <f t="shared" si="27"/>
        <v>178.40815300000304</v>
      </c>
    </row>
    <row r="475" spans="1:5" x14ac:dyDescent="0.25">
      <c r="A475" s="2">
        <v>107.364</v>
      </c>
      <c r="B475" s="3">
        <v>864.476</v>
      </c>
      <c r="C475" s="3">
        <v>756.39599999999996</v>
      </c>
      <c r="D475" s="3">
        <f t="shared" si="26"/>
        <v>194.93659049999113</v>
      </c>
      <c r="E475" s="3">
        <f t="shared" si="27"/>
        <v>166.30632899999242</v>
      </c>
    </row>
    <row r="476" spans="1:5" x14ac:dyDescent="0.25">
      <c r="A476" s="2">
        <v>107.59099999999999</v>
      </c>
      <c r="B476" s="3">
        <v>853.02700000000004</v>
      </c>
      <c r="C476" s="3">
        <v>708.85799999999995</v>
      </c>
      <c r="D476" s="3">
        <f t="shared" si="26"/>
        <v>191.03695750000324</v>
      </c>
      <c r="E476" s="3">
        <f t="shared" si="27"/>
        <v>161.29292050000277</v>
      </c>
    </row>
    <row r="477" spans="1:5" x14ac:dyDescent="0.25">
      <c r="A477" s="2">
        <v>107.818</v>
      </c>
      <c r="B477" s="3">
        <v>830.11800000000005</v>
      </c>
      <c r="C477" s="3">
        <v>712.22500000000002</v>
      </c>
      <c r="D477" s="3">
        <f t="shared" si="26"/>
        <v>191.07225600000328</v>
      </c>
      <c r="E477" s="3">
        <f t="shared" si="27"/>
        <v>165.65608750000283</v>
      </c>
    </row>
    <row r="478" spans="1:5" x14ac:dyDescent="0.25">
      <c r="A478" s="2">
        <v>108.045</v>
      </c>
      <c r="B478" s="3">
        <v>853.33799999999997</v>
      </c>
      <c r="C478" s="3">
        <v>747.3</v>
      </c>
      <c r="D478" s="3">
        <f t="shared" si="26"/>
        <v>195.02636900000331</v>
      </c>
      <c r="E478" s="3">
        <f t="shared" si="27"/>
        <v>173.01417900000291</v>
      </c>
    </row>
    <row r="479" spans="1:5" x14ac:dyDescent="0.25">
      <c r="A479" s="2">
        <v>108.27200000000001</v>
      </c>
      <c r="B479" s="3">
        <v>864.95600000000002</v>
      </c>
      <c r="C479" s="3">
        <v>777.05399999999997</v>
      </c>
      <c r="D479" s="3">
        <f t="shared" si="26"/>
        <v>193.14397149999121</v>
      </c>
      <c r="E479" s="3">
        <f t="shared" si="27"/>
        <v>175.78641649999199</v>
      </c>
    </row>
    <row r="480" spans="1:5" x14ac:dyDescent="0.25">
      <c r="A480" s="2">
        <v>108.499</v>
      </c>
      <c r="B480" s="3">
        <v>836.75300000000004</v>
      </c>
      <c r="C480" s="3">
        <v>771.72500000000002</v>
      </c>
      <c r="D480" s="3">
        <f t="shared" si="26"/>
        <v>188.36811850000322</v>
      </c>
      <c r="E480" s="3">
        <f t="shared" si="27"/>
        <v>174.14429850000298</v>
      </c>
    </row>
    <row r="481" spans="1:5" x14ac:dyDescent="0.25">
      <c r="A481" s="2">
        <v>108.726</v>
      </c>
      <c r="B481" s="3">
        <v>822.87800000000004</v>
      </c>
      <c r="C481" s="3">
        <v>762.58600000000001</v>
      </c>
      <c r="D481" s="3">
        <f t="shared" si="26"/>
        <v>188.44677400000322</v>
      </c>
      <c r="E481" s="3">
        <f t="shared" si="27"/>
        <v>173.01134150000297</v>
      </c>
    </row>
    <row r="482" spans="1:5" x14ac:dyDescent="0.25">
      <c r="A482" s="2">
        <v>108.953</v>
      </c>
      <c r="B482" s="3">
        <v>837.44600000000003</v>
      </c>
      <c r="C482" s="3">
        <v>761.74300000000005</v>
      </c>
      <c r="D482" s="3">
        <f t="shared" si="26"/>
        <v>188.6308710000032</v>
      </c>
      <c r="E482" s="3">
        <f t="shared" si="27"/>
        <v>175.15808050000297</v>
      </c>
    </row>
    <row r="483" spans="1:5" x14ac:dyDescent="0.25">
      <c r="A483" s="2">
        <v>109.18</v>
      </c>
      <c r="B483" s="3">
        <v>824.5</v>
      </c>
      <c r="C483" s="3">
        <v>781.5</v>
      </c>
      <c r="D483" s="3">
        <f t="shared" si="26"/>
        <v>184.34091149999159</v>
      </c>
      <c r="E483" s="3">
        <f t="shared" si="27"/>
        <v>177.13695299999191</v>
      </c>
    </row>
    <row r="484" spans="1:5" x14ac:dyDescent="0.25">
      <c r="A484" s="2">
        <v>109.407</v>
      </c>
      <c r="B484" s="3">
        <v>799.649</v>
      </c>
      <c r="C484" s="3">
        <v>779.178</v>
      </c>
      <c r="D484" s="3">
        <f t="shared" si="26"/>
        <v>188.0415790000032</v>
      </c>
      <c r="E484" s="3">
        <f t="shared" si="27"/>
        <v>174.87387650000298</v>
      </c>
    </row>
    <row r="485" spans="1:5" x14ac:dyDescent="0.25">
      <c r="A485" s="2">
        <v>109.634</v>
      </c>
      <c r="B485" s="3">
        <v>857.10500000000002</v>
      </c>
      <c r="C485" s="3">
        <v>761.56100000000004</v>
      </c>
      <c r="D485" s="3">
        <f t="shared" si="26"/>
        <v>193.7656110000033</v>
      </c>
      <c r="E485" s="3">
        <f t="shared" si="27"/>
        <v>170.42615200000293</v>
      </c>
    </row>
    <row r="486" spans="1:5" x14ac:dyDescent="0.25">
      <c r="A486" s="2">
        <v>109.861</v>
      </c>
      <c r="B486" s="3">
        <v>850.08100000000002</v>
      </c>
      <c r="C486" s="3">
        <v>739.99099999999999</v>
      </c>
      <c r="D486" s="3">
        <f t="shared" si="26"/>
        <v>191.07509349999128</v>
      </c>
      <c r="E486" s="3">
        <f t="shared" si="27"/>
        <v>172.14215849999212</v>
      </c>
    </row>
    <row r="487" spans="1:5" x14ac:dyDescent="0.25">
      <c r="A487" s="2">
        <v>110.08799999999999</v>
      </c>
      <c r="B487" s="3">
        <v>833.4</v>
      </c>
      <c r="C487" s="3">
        <v>776.68</v>
      </c>
      <c r="D487" s="3">
        <f t="shared" si="26"/>
        <v>185.32971799999925</v>
      </c>
      <c r="E487" s="3">
        <f t="shared" si="27"/>
        <v>178.19082999999927</v>
      </c>
    </row>
    <row r="488" spans="1:5" x14ac:dyDescent="0.25">
      <c r="A488" s="2">
        <v>110.31399999999999</v>
      </c>
      <c r="B488" s="3">
        <v>806.68600000000004</v>
      </c>
      <c r="C488" s="3">
        <v>800.23</v>
      </c>
      <c r="D488" s="3">
        <f t="shared" si="26"/>
        <v>181.12318650000307</v>
      </c>
      <c r="E488" s="3">
        <f t="shared" si="27"/>
        <v>177.48846250000304</v>
      </c>
    </row>
    <row r="489" spans="1:5" x14ac:dyDescent="0.25">
      <c r="A489" s="2">
        <v>110.541</v>
      </c>
      <c r="B489" s="3">
        <v>789.11300000000006</v>
      </c>
      <c r="C489" s="3">
        <v>763.54499999999996</v>
      </c>
      <c r="D489" s="3">
        <f t="shared" si="26"/>
        <v>182.62660750000313</v>
      </c>
      <c r="E489" s="3">
        <f t="shared" si="27"/>
        <v>172.72520800000294</v>
      </c>
    </row>
    <row r="490" spans="1:5" x14ac:dyDescent="0.25">
      <c r="A490" s="2">
        <v>110.768</v>
      </c>
      <c r="B490" s="3">
        <v>819.93200000000002</v>
      </c>
      <c r="C490" s="3">
        <v>758.26300000000003</v>
      </c>
      <c r="D490" s="3">
        <f t="shared" si="26"/>
        <v>182.96404300000313</v>
      </c>
      <c r="E490" s="3">
        <f t="shared" si="27"/>
        <v>167.30274550000283</v>
      </c>
    </row>
    <row r="491" spans="1:5" x14ac:dyDescent="0.25">
      <c r="A491" s="2">
        <v>110.995</v>
      </c>
      <c r="B491" s="3">
        <v>792.08600000000001</v>
      </c>
      <c r="C491" s="3">
        <v>715.77</v>
      </c>
      <c r="D491" s="3">
        <f t="shared" si="26"/>
        <v>179.9606059999918</v>
      </c>
      <c r="E491" s="3">
        <f t="shared" si="27"/>
        <v>160.78012749999269</v>
      </c>
    </row>
    <row r="492" spans="1:5" x14ac:dyDescent="0.25">
      <c r="A492" s="2">
        <v>111.22199999999999</v>
      </c>
      <c r="B492" s="3">
        <v>793.47</v>
      </c>
      <c r="C492" s="3">
        <v>700.79499999999996</v>
      </c>
      <c r="D492" s="3">
        <f t="shared" si="26"/>
        <v>177.60207600000302</v>
      </c>
      <c r="E492" s="3">
        <f t="shared" si="27"/>
        <v>167.27879700000287</v>
      </c>
    </row>
    <row r="493" spans="1:5" x14ac:dyDescent="0.25">
      <c r="A493" s="2">
        <v>111.449</v>
      </c>
      <c r="B493" s="3">
        <v>771.30600000000004</v>
      </c>
      <c r="C493" s="3">
        <v>773.02700000000004</v>
      </c>
      <c r="D493" s="3">
        <f t="shared" si="26"/>
        <v>173.13142450000296</v>
      </c>
      <c r="E493" s="3">
        <f t="shared" si="27"/>
        <v>179.25792750000306</v>
      </c>
    </row>
    <row r="494" spans="1:5" x14ac:dyDescent="0.25">
      <c r="A494" s="2">
        <v>111.676</v>
      </c>
      <c r="B494" s="3">
        <v>754.08100000000002</v>
      </c>
      <c r="C494" s="3">
        <v>806.33799999999997</v>
      </c>
      <c r="D494" s="3">
        <f t="shared" si="26"/>
        <v>179.04102900000308</v>
      </c>
      <c r="E494" s="3">
        <f t="shared" si="27"/>
        <v>180.17205650000307</v>
      </c>
    </row>
    <row r="495" spans="1:5" x14ac:dyDescent="0.25">
      <c r="A495" s="2">
        <v>111.90300000000001</v>
      </c>
      <c r="B495" s="3">
        <v>823.37300000000005</v>
      </c>
      <c r="C495" s="3">
        <v>781.08100000000002</v>
      </c>
      <c r="D495" s="3">
        <f t="shared" si="26"/>
        <v>190.03293649999134</v>
      </c>
      <c r="E495" s="3">
        <f t="shared" si="27"/>
        <v>178.02066399999188</v>
      </c>
    </row>
    <row r="496" spans="1:5" x14ac:dyDescent="0.25">
      <c r="A496" s="2">
        <v>112.13</v>
      </c>
      <c r="B496" s="3">
        <v>850.92600000000004</v>
      </c>
      <c r="C496" s="3">
        <v>787.38300000000004</v>
      </c>
      <c r="D496" s="3">
        <f t="shared" si="26"/>
        <v>193.40195700000328</v>
      </c>
      <c r="E496" s="3">
        <f t="shared" si="27"/>
        <v>178.14335750000305</v>
      </c>
    </row>
    <row r="497" spans="1:5" x14ac:dyDescent="0.25">
      <c r="A497" s="2">
        <v>112.357</v>
      </c>
      <c r="B497" s="3">
        <v>853.05600000000004</v>
      </c>
      <c r="C497" s="3">
        <v>782.16200000000003</v>
      </c>
      <c r="D497" s="3">
        <f t="shared" si="26"/>
        <v>201.04550100000341</v>
      </c>
      <c r="E497" s="3">
        <f t="shared" si="27"/>
        <v>171.1351865000029</v>
      </c>
    </row>
    <row r="498" spans="1:5" x14ac:dyDescent="0.25">
      <c r="A498" s="2">
        <v>112.584</v>
      </c>
      <c r="B498" s="3">
        <v>918.27</v>
      </c>
      <c r="C498" s="3">
        <v>725.63699999999994</v>
      </c>
      <c r="D498" s="3">
        <f t="shared" si="26"/>
        <v>205.34351900000348</v>
      </c>
      <c r="E498" s="3">
        <f t="shared" si="27"/>
        <v>163.28246200000279</v>
      </c>
    </row>
    <row r="499" spans="1:5" x14ac:dyDescent="0.25">
      <c r="A499" s="2">
        <v>112.81100000000001</v>
      </c>
      <c r="B499" s="3">
        <v>890.92399999999998</v>
      </c>
      <c r="C499" s="3">
        <v>712.97500000000002</v>
      </c>
      <c r="D499" s="3">
        <f t="shared" si="26"/>
        <v>198.74133749999095</v>
      </c>
      <c r="E499" s="3">
        <f t="shared" si="27"/>
        <v>171.87985999999219</v>
      </c>
    </row>
    <row r="500" spans="1:5" x14ac:dyDescent="0.25">
      <c r="A500" s="2">
        <v>113.038</v>
      </c>
      <c r="B500" s="3">
        <v>860.101</v>
      </c>
      <c r="C500" s="3">
        <v>801.38499999999999</v>
      </c>
      <c r="D500" s="3">
        <f t="shared" si="26"/>
        <v>200.30480000000341</v>
      </c>
      <c r="E500" s="3">
        <f t="shared" si="27"/>
        <v>185.02236550000316</v>
      </c>
    </row>
    <row r="501" spans="1:5" x14ac:dyDescent="0.25">
      <c r="A501" s="2">
        <v>113.265</v>
      </c>
      <c r="B501" s="3">
        <v>904.69899999999996</v>
      </c>
      <c r="C501" s="3">
        <v>828.76800000000003</v>
      </c>
      <c r="D501" s="3">
        <f t="shared" si="26"/>
        <v>204.08786850000345</v>
      </c>
      <c r="E501" s="3">
        <f t="shared" si="27"/>
        <v>180.68099050000308</v>
      </c>
    </row>
    <row r="502" spans="1:5" x14ac:dyDescent="0.25">
      <c r="A502" s="2">
        <v>113.492</v>
      </c>
      <c r="B502" s="3">
        <v>893.43200000000002</v>
      </c>
      <c r="C502" s="3">
        <v>763.13499999999999</v>
      </c>
      <c r="D502" s="3">
        <f t="shared" si="26"/>
        <v>197.76432949999096</v>
      </c>
      <c r="E502" s="3">
        <f t="shared" si="27"/>
        <v>178.62595949999186</v>
      </c>
    </row>
    <row r="503" spans="1:5" x14ac:dyDescent="0.25">
      <c r="A503" s="2">
        <v>113.71899999999999</v>
      </c>
      <c r="B503" s="3">
        <v>848.98500000000001</v>
      </c>
      <c r="C503" s="3">
        <v>810.66200000000003</v>
      </c>
      <c r="D503" s="3">
        <f t="shared" si="26"/>
        <v>186.50138400000318</v>
      </c>
      <c r="E503" s="3">
        <f t="shared" si="27"/>
        <v>188.57763950000322</v>
      </c>
    </row>
    <row r="504" spans="1:5" x14ac:dyDescent="0.25">
      <c r="A504" s="2">
        <v>113.946</v>
      </c>
      <c r="B504" s="3">
        <v>794.19899999999996</v>
      </c>
      <c r="C504" s="3">
        <v>850.81500000000005</v>
      </c>
      <c r="D504" s="3">
        <f t="shared" si="26"/>
        <v>179.53010050000304</v>
      </c>
      <c r="E504" s="3">
        <f t="shared" si="27"/>
        <v>186.25191100000319</v>
      </c>
    </row>
    <row r="505" spans="1:5" x14ac:dyDescent="0.25">
      <c r="A505" s="2">
        <v>114.173</v>
      </c>
      <c r="B505" s="3">
        <v>787.56399999999996</v>
      </c>
      <c r="C505" s="3">
        <v>790.17100000000005</v>
      </c>
      <c r="D505" s="3">
        <f t="shared" si="26"/>
        <v>180.96462700000308</v>
      </c>
      <c r="E505" s="3">
        <f t="shared" si="27"/>
        <v>182.0703440000031</v>
      </c>
    </row>
    <row r="506" spans="1:5" x14ac:dyDescent="0.25">
      <c r="A506" s="2">
        <v>114.4</v>
      </c>
      <c r="B506" s="3">
        <v>806.83799999999997</v>
      </c>
      <c r="C506" s="3">
        <v>813.97299999999996</v>
      </c>
      <c r="D506" s="3">
        <f t="shared" si="26"/>
        <v>189.49653549999135</v>
      </c>
      <c r="E506" s="3">
        <f t="shared" si="27"/>
        <v>183.94207249999161</v>
      </c>
    </row>
    <row r="507" spans="1:5" x14ac:dyDescent="0.25">
      <c r="A507" s="2">
        <v>114.627</v>
      </c>
      <c r="B507" s="3">
        <v>862.73500000000001</v>
      </c>
      <c r="C507" s="3">
        <v>806.66200000000003</v>
      </c>
      <c r="D507" s="3">
        <f t="shared" si="26"/>
        <v>194.1979325000033</v>
      </c>
      <c r="E507" s="3">
        <f t="shared" si="27"/>
        <v>178.45979550000305</v>
      </c>
    </row>
    <row r="508" spans="1:5" x14ac:dyDescent="0.25">
      <c r="A508" s="2">
        <v>114.854</v>
      </c>
      <c r="B508" s="3">
        <v>848.26</v>
      </c>
      <c r="C508" s="3">
        <v>765.67100000000005</v>
      </c>
      <c r="D508" s="3">
        <f t="shared" si="26"/>
        <v>186.57175400000318</v>
      </c>
      <c r="E508" s="3">
        <f t="shared" si="27"/>
        <v>170.52478350000291</v>
      </c>
    </row>
    <row r="509" spans="1:5" x14ac:dyDescent="0.25">
      <c r="A509" s="2">
        <v>115.081</v>
      </c>
      <c r="B509" s="3">
        <v>795.54399999999998</v>
      </c>
      <c r="C509" s="3">
        <v>736.75</v>
      </c>
      <c r="D509" s="3">
        <f t="shared" si="26"/>
        <v>181.50375200000309</v>
      </c>
      <c r="E509" s="3">
        <f t="shared" si="27"/>
        <v>167.75685900000286</v>
      </c>
    </row>
    <row r="510" spans="1:5" x14ac:dyDescent="0.25">
      <c r="A510" s="2">
        <v>115.30800000000001</v>
      </c>
      <c r="B510" s="3">
        <v>803.60799999999995</v>
      </c>
      <c r="C510" s="3">
        <v>741.28399999999999</v>
      </c>
      <c r="D510" s="3">
        <f t="shared" si="26"/>
        <v>184.57971549999158</v>
      </c>
      <c r="E510" s="3">
        <f t="shared" si="27"/>
        <v>173.76464099999208</v>
      </c>
    </row>
    <row r="511" spans="1:5" x14ac:dyDescent="0.25">
      <c r="A511" s="2">
        <v>115.535</v>
      </c>
      <c r="B511" s="3">
        <v>822.64499999999998</v>
      </c>
      <c r="C511" s="3">
        <v>789.68200000000002</v>
      </c>
      <c r="D511" s="3">
        <f t="shared" si="26"/>
        <v>183.00762700000311</v>
      </c>
      <c r="E511" s="3">
        <f t="shared" si="27"/>
        <v>176.42269750000301</v>
      </c>
    </row>
    <row r="512" spans="1:5" x14ac:dyDescent="0.25">
      <c r="A512" s="2">
        <v>115.762</v>
      </c>
      <c r="B512" s="3">
        <v>789.75699999999995</v>
      </c>
      <c r="C512" s="3">
        <v>764.70299999999997</v>
      </c>
      <c r="D512" s="3">
        <f t="shared" si="26"/>
        <v>181.31454750000307</v>
      </c>
      <c r="E512" s="3">
        <f t="shared" si="27"/>
        <v>170.13604600000292</v>
      </c>
    </row>
    <row r="513" spans="1:5" x14ac:dyDescent="0.25">
      <c r="A513" s="2">
        <v>115.989</v>
      </c>
      <c r="B513" s="3">
        <v>807.72799999999995</v>
      </c>
      <c r="C513" s="3">
        <v>734.29300000000001</v>
      </c>
      <c r="D513" s="3">
        <f t="shared" ref="D513:D576" si="28">((B513+B514)/2)*(A514-A513)</f>
        <v>187.99266049999142</v>
      </c>
      <c r="E513" s="3">
        <f t="shared" ref="E513:E576" si="29">((C513+C514)/2)*(A514-A513)</f>
        <v>167.13669499999241</v>
      </c>
    </row>
    <row r="514" spans="1:5" x14ac:dyDescent="0.25">
      <c r="A514" s="2">
        <v>116.21599999999999</v>
      </c>
      <c r="B514" s="3">
        <v>848.59500000000003</v>
      </c>
      <c r="C514" s="3">
        <v>738.27700000000004</v>
      </c>
      <c r="D514" s="3">
        <f t="shared" si="28"/>
        <v>190.75218600000323</v>
      </c>
      <c r="E514" s="3">
        <f t="shared" si="29"/>
        <v>165.39095150000281</v>
      </c>
    </row>
    <row r="515" spans="1:5" x14ac:dyDescent="0.25">
      <c r="A515" s="2">
        <v>116.443</v>
      </c>
      <c r="B515" s="3">
        <v>832.04100000000005</v>
      </c>
      <c r="C515" s="3">
        <v>718.91200000000003</v>
      </c>
      <c r="D515" s="3">
        <f t="shared" si="28"/>
        <v>192.45616150000328</v>
      </c>
      <c r="E515" s="3">
        <f t="shared" si="29"/>
        <v>165.31422550000281</v>
      </c>
    </row>
    <row r="516" spans="1:5" x14ac:dyDescent="0.25">
      <c r="A516" s="2">
        <v>116.67</v>
      </c>
      <c r="B516" s="3">
        <v>863.60799999999995</v>
      </c>
      <c r="C516" s="3">
        <v>737.601</v>
      </c>
      <c r="D516" s="3">
        <f t="shared" si="28"/>
        <v>202.62723700000345</v>
      </c>
      <c r="E516" s="3">
        <f t="shared" si="29"/>
        <v>164.54151750000278</v>
      </c>
    </row>
    <row r="517" spans="1:5" x14ac:dyDescent="0.25">
      <c r="A517" s="2">
        <v>116.89700000000001</v>
      </c>
      <c r="B517" s="3">
        <v>921.654</v>
      </c>
      <c r="C517" s="3">
        <v>712.10400000000004</v>
      </c>
      <c r="D517" s="3">
        <f t="shared" si="28"/>
        <v>209.42191449999046</v>
      </c>
      <c r="E517" s="3">
        <f t="shared" si="29"/>
        <v>159.33822349999272</v>
      </c>
    </row>
    <row r="518" spans="1:5" x14ac:dyDescent="0.25">
      <c r="A518" s="2">
        <v>117.124</v>
      </c>
      <c r="B518" s="3">
        <v>923.47299999999996</v>
      </c>
      <c r="C518" s="3">
        <v>691.75699999999995</v>
      </c>
      <c r="D518" s="3">
        <f t="shared" si="28"/>
        <v>206.00250000000352</v>
      </c>
      <c r="E518" s="3">
        <f t="shared" si="29"/>
        <v>154.75520700000263</v>
      </c>
    </row>
    <row r="519" spans="1:5" x14ac:dyDescent="0.25">
      <c r="A519" s="2">
        <v>117.351</v>
      </c>
      <c r="B519" s="3">
        <v>891.52700000000004</v>
      </c>
      <c r="C519" s="3">
        <v>671.72500000000002</v>
      </c>
      <c r="D519" s="3">
        <f t="shared" si="28"/>
        <v>201.16762700000342</v>
      </c>
      <c r="E519" s="3">
        <f t="shared" si="29"/>
        <v>154.16795800000261</v>
      </c>
    </row>
    <row r="520" spans="1:5" x14ac:dyDescent="0.25">
      <c r="A520" s="2">
        <v>117.578</v>
      </c>
      <c r="B520" s="3">
        <v>880.875</v>
      </c>
      <c r="C520" s="3">
        <v>686.58299999999997</v>
      </c>
      <c r="D520" s="3">
        <f t="shared" si="28"/>
        <v>194.29838000000333</v>
      </c>
      <c r="E520" s="3">
        <f t="shared" si="29"/>
        <v>157.81970700000269</v>
      </c>
    </row>
    <row r="521" spans="1:5" x14ac:dyDescent="0.25">
      <c r="A521" s="2">
        <v>117.80500000000001</v>
      </c>
      <c r="B521" s="3">
        <v>831.005</v>
      </c>
      <c r="C521" s="3">
        <v>703.899</v>
      </c>
      <c r="D521" s="3">
        <f t="shared" si="28"/>
        <v>186.34452699999153</v>
      </c>
      <c r="E521" s="3">
        <f t="shared" si="29"/>
        <v>152.89471499999306</v>
      </c>
    </row>
    <row r="522" spans="1:5" x14ac:dyDescent="0.25">
      <c r="A522" s="2">
        <v>118.032</v>
      </c>
      <c r="B522" s="3">
        <v>810.79700000000003</v>
      </c>
      <c r="C522" s="3">
        <v>643.19100000000003</v>
      </c>
      <c r="D522" s="3">
        <f t="shared" si="28"/>
        <v>186.43964000000315</v>
      </c>
      <c r="E522" s="3">
        <f t="shared" si="29"/>
        <v>153.71724950000262</v>
      </c>
    </row>
    <row r="523" spans="1:5" x14ac:dyDescent="0.25">
      <c r="A523" s="2">
        <v>118.259</v>
      </c>
      <c r="B523" s="3">
        <v>831.84299999999996</v>
      </c>
      <c r="C523" s="3">
        <v>711.14599999999996</v>
      </c>
      <c r="D523" s="3">
        <f t="shared" si="28"/>
        <v>191.35884350000325</v>
      </c>
      <c r="E523" s="3">
        <f t="shared" si="29"/>
        <v>163.4197970000028</v>
      </c>
    </row>
    <row r="524" spans="1:5" x14ac:dyDescent="0.25">
      <c r="A524" s="2">
        <v>118.486</v>
      </c>
      <c r="B524" s="3">
        <v>854.13800000000003</v>
      </c>
      <c r="C524" s="3">
        <v>728.67600000000004</v>
      </c>
      <c r="D524" s="3">
        <f t="shared" si="28"/>
        <v>192.26763799999125</v>
      </c>
      <c r="E524" s="3">
        <f t="shared" si="29"/>
        <v>159.87428399999271</v>
      </c>
    </row>
    <row r="525" spans="1:5" x14ac:dyDescent="0.25">
      <c r="A525" s="2">
        <v>118.71299999999999</v>
      </c>
      <c r="B525" s="3">
        <v>839.85</v>
      </c>
      <c r="C525" s="3">
        <v>679.90800000000002</v>
      </c>
      <c r="D525" s="3">
        <f t="shared" si="28"/>
        <v>188.93743450000321</v>
      </c>
      <c r="E525" s="3">
        <f t="shared" si="29"/>
        <v>154.75248300000266</v>
      </c>
    </row>
    <row r="526" spans="1:5" x14ac:dyDescent="0.25">
      <c r="A526" s="2">
        <v>118.94</v>
      </c>
      <c r="B526" s="3">
        <v>824.79700000000003</v>
      </c>
      <c r="C526" s="3">
        <v>683.55</v>
      </c>
      <c r="D526" s="3">
        <f t="shared" si="28"/>
        <v>188.6404050000032</v>
      </c>
      <c r="E526" s="3">
        <f t="shared" si="29"/>
        <v>154.65169500000263</v>
      </c>
    </row>
    <row r="527" spans="1:5" x14ac:dyDescent="0.25">
      <c r="A527" s="2">
        <v>119.167</v>
      </c>
      <c r="B527" s="3">
        <v>837.23299999999995</v>
      </c>
      <c r="C527" s="3">
        <v>679.02</v>
      </c>
      <c r="D527" s="3">
        <f t="shared" si="28"/>
        <v>188.13010900000322</v>
      </c>
      <c r="E527" s="3">
        <f t="shared" si="29"/>
        <v>152.73002650000262</v>
      </c>
    </row>
    <row r="528" spans="1:5" x14ac:dyDescent="0.25">
      <c r="A528" s="2">
        <v>119.39400000000001</v>
      </c>
      <c r="B528" s="3">
        <v>820.30100000000004</v>
      </c>
      <c r="C528" s="3">
        <v>666.61900000000003</v>
      </c>
      <c r="D528" s="3">
        <f t="shared" si="28"/>
        <v>184.86028749999156</v>
      </c>
      <c r="E528" s="3">
        <f t="shared" si="29"/>
        <v>151.80670399999306</v>
      </c>
    </row>
    <row r="529" spans="1:5" x14ac:dyDescent="0.25">
      <c r="A529" s="2">
        <v>119.621</v>
      </c>
      <c r="B529" s="3">
        <v>808.42399999999998</v>
      </c>
      <c r="C529" s="3">
        <v>670.88499999999999</v>
      </c>
      <c r="D529" s="3">
        <f t="shared" si="28"/>
        <v>186.77707550000315</v>
      </c>
      <c r="E529" s="3">
        <f t="shared" si="29"/>
        <v>152.28862500000258</v>
      </c>
    </row>
    <row r="530" spans="1:5" x14ac:dyDescent="0.25">
      <c r="A530" s="2">
        <v>119.848</v>
      </c>
      <c r="B530" s="3">
        <v>837.18899999999996</v>
      </c>
      <c r="C530" s="3">
        <v>670.86500000000001</v>
      </c>
      <c r="D530" s="3">
        <f t="shared" si="28"/>
        <v>195.09957650000331</v>
      </c>
      <c r="E530" s="3">
        <f t="shared" si="29"/>
        <v>158.59502550000272</v>
      </c>
    </row>
    <row r="531" spans="1:5" x14ac:dyDescent="0.25">
      <c r="A531" s="2">
        <v>120.075</v>
      </c>
      <c r="B531" s="3">
        <v>881.75</v>
      </c>
      <c r="C531" s="3">
        <v>726.44799999999998</v>
      </c>
      <c r="D531" s="3">
        <f t="shared" si="28"/>
        <v>198.83747200000337</v>
      </c>
      <c r="E531" s="3">
        <f t="shared" si="29"/>
        <v>167.85798750000285</v>
      </c>
    </row>
    <row r="532" spans="1:5" x14ac:dyDescent="0.25">
      <c r="A532" s="2">
        <v>120.30200000000001</v>
      </c>
      <c r="B532" s="3">
        <v>870.12199999999996</v>
      </c>
      <c r="C532" s="3">
        <v>752.47699999999998</v>
      </c>
      <c r="D532" s="3">
        <f t="shared" si="28"/>
        <v>192.31928049999124</v>
      </c>
      <c r="E532" s="3">
        <f t="shared" si="29"/>
        <v>164.96884499999248</v>
      </c>
    </row>
    <row r="533" spans="1:5" x14ac:dyDescent="0.25">
      <c r="A533" s="2">
        <v>120.529</v>
      </c>
      <c r="B533" s="3">
        <v>824.32100000000003</v>
      </c>
      <c r="C533" s="3">
        <v>700.99300000000005</v>
      </c>
      <c r="D533" s="3">
        <f t="shared" si="28"/>
        <v>188.45789700000321</v>
      </c>
      <c r="E533" s="3">
        <f t="shared" si="29"/>
        <v>157.92707800000267</v>
      </c>
    </row>
    <row r="534" spans="1:5" x14ac:dyDescent="0.25">
      <c r="A534" s="2">
        <v>120.756</v>
      </c>
      <c r="B534" s="3">
        <v>836.101</v>
      </c>
      <c r="C534" s="3">
        <v>690.43499999999995</v>
      </c>
      <c r="D534" s="3">
        <f t="shared" si="28"/>
        <v>190.80836850000324</v>
      </c>
      <c r="E534" s="3">
        <f t="shared" si="29"/>
        <v>158.8491520000027</v>
      </c>
    </row>
    <row r="535" spans="1:5" x14ac:dyDescent="0.25">
      <c r="A535" s="2">
        <v>120.983</v>
      </c>
      <c r="B535" s="3">
        <v>845.03</v>
      </c>
      <c r="C535" s="3">
        <v>709.11699999999996</v>
      </c>
      <c r="D535" s="3">
        <f t="shared" si="28"/>
        <v>190.85478999999131</v>
      </c>
      <c r="E535" s="3">
        <f t="shared" si="29"/>
        <v>159.57816249999271</v>
      </c>
    </row>
    <row r="536" spans="1:5" x14ac:dyDescent="0.25">
      <c r="A536" s="2">
        <v>121.21</v>
      </c>
      <c r="B536" s="3">
        <v>836.51</v>
      </c>
      <c r="C536" s="3">
        <v>696.85799999999995</v>
      </c>
      <c r="D536" s="3">
        <f t="shared" si="28"/>
        <v>187.95407050000318</v>
      </c>
      <c r="E536" s="3">
        <f t="shared" si="29"/>
        <v>161.72751200000272</v>
      </c>
    </row>
    <row r="537" spans="1:5" x14ac:dyDescent="0.25">
      <c r="A537" s="2">
        <v>121.437</v>
      </c>
      <c r="B537" s="3">
        <v>819.47299999999996</v>
      </c>
      <c r="C537" s="3">
        <v>728.05399999999997</v>
      </c>
      <c r="D537" s="3">
        <f t="shared" si="28"/>
        <v>179.58151600000303</v>
      </c>
      <c r="E537" s="3">
        <f t="shared" si="29"/>
        <v>163.10744500000277</v>
      </c>
    </row>
    <row r="538" spans="1:5" x14ac:dyDescent="0.25">
      <c r="A538" s="2">
        <v>121.664</v>
      </c>
      <c r="B538" s="3">
        <v>762.74300000000005</v>
      </c>
      <c r="C538" s="3">
        <v>709.01599999999996</v>
      </c>
      <c r="D538" s="3">
        <f t="shared" si="28"/>
        <v>170.27951000000292</v>
      </c>
      <c r="E538" s="3">
        <f t="shared" si="29"/>
        <v>156.30743300000265</v>
      </c>
    </row>
    <row r="539" spans="1:5" x14ac:dyDescent="0.25">
      <c r="A539" s="2">
        <v>121.89100000000001</v>
      </c>
      <c r="B539" s="3">
        <v>737.51700000000005</v>
      </c>
      <c r="C539" s="3">
        <v>668.14200000000005</v>
      </c>
      <c r="D539" s="3">
        <f t="shared" si="28"/>
        <v>173.76736499999208</v>
      </c>
      <c r="E539" s="3">
        <f t="shared" si="29"/>
        <v>159.00101499999278</v>
      </c>
    </row>
    <row r="540" spans="1:5" x14ac:dyDescent="0.25">
      <c r="A540" s="2">
        <v>122.11799999999999</v>
      </c>
      <c r="B540" s="3">
        <v>793.47299999999996</v>
      </c>
      <c r="C540" s="3">
        <v>732.74800000000005</v>
      </c>
      <c r="D540" s="3">
        <f t="shared" si="28"/>
        <v>185.17638500000317</v>
      </c>
      <c r="E540" s="3">
        <f t="shared" si="29"/>
        <v>167.77649450000285</v>
      </c>
    </row>
    <row r="541" spans="1:5" x14ac:dyDescent="0.25">
      <c r="A541" s="2">
        <v>122.345</v>
      </c>
      <c r="B541" s="3">
        <v>838.03700000000003</v>
      </c>
      <c r="C541" s="3">
        <v>745.45899999999995</v>
      </c>
      <c r="D541" s="3">
        <f t="shared" si="28"/>
        <v>187.4686310000032</v>
      </c>
      <c r="E541" s="3">
        <f t="shared" si="29"/>
        <v>162.09025800000276</v>
      </c>
    </row>
    <row r="542" spans="1:5" x14ac:dyDescent="0.25">
      <c r="A542" s="2">
        <v>122.572</v>
      </c>
      <c r="B542" s="3">
        <v>813.66899999999998</v>
      </c>
      <c r="C542" s="3">
        <v>682.649</v>
      </c>
      <c r="D542" s="3">
        <f t="shared" si="28"/>
        <v>182.73658900000314</v>
      </c>
      <c r="E542" s="3">
        <f t="shared" si="29"/>
        <v>154.31834550000264</v>
      </c>
    </row>
    <row r="543" spans="1:5" x14ac:dyDescent="0.25">
      <c r="A543" s="2">
        <v>122.79900000000001</v>
      </c>
      <c r="B543" s="3">
        <v>796.34500000000003</v>
      </c>
      <c r="C543" s="3">
        <v>676.98400000000004</v>
      </c>
      <c r="D543" s="3">
        <f t="shared" si="28"/>
        <v>185.60552849999155</v>
      </c>
      <c r="E543" s="3">
        <f t="shared" si="29"/>
        <v>158.3817589999928</v>
      </c>
    </row>
    <row r="544" spans="1:5" x14ac:dyDescent="0.25">
      <c r="A544" s="2">
        <v>123.026</v>
      </c>
      <c r="B544" s="3">
        <v>838.94600000000003</v>
      </c>
      <c r="C544" s="3">
        <v>718.45</v>
      </c>
      <c r="D544" s="3">
        <f t="shared" si="28"/>
        <v>192.7358255000033</v>
      </c>
      <c r="E544" s="3">
        <f t="shared" si="29"/>
        <v>165.65290950000283</v>
      </c>
    </row>
    <row r="545" spans="1:5" x14ac:dyDescent="0.25">
      <c r="A545" s="2">
        <v>123.253</v>
      </c>
      <c r="B545" s="3">
        <v>859.16700000000003</v>
      </c>
      <c r="C545" s="3">
        <v>741.04700000000003</v>
      </c>
      <c r="D545" s="3">
        <f t="shared" si="28"/>
        <v>191.03332550000326</v>
      </c>
      <c r="E545" s="3">
        <f t="shared" si="29"/>
        <v>166.17342050000283</v>
      </c>
    </row>
    <row r="546" spans="1:5" x14ac:dyDescent="0.25">
      <c r="A546" s="2">
        <v>123.48</v>
      </c>
      <c r="B546" s="3">
        <v>823.94600000000003</v>
      </c>
      <c r="C546" s="3">
        <v>723.03599999999994</v>
      </c>
      <c r="D546" s="3">
        <f t="shared" si="28"/>
        <v>184.74406349999157</v>
      </c>
      <c r="E546" s="3">
        <f t="shared" si="29"/>
        <v>160.72292349999267</v>
      </c>
    </row>
    <row r="547" spans="1:5" x14ac:dyDescent="0.25">
      <c r="A547" s="2">
        <v>123.70699999999999</v>
      </c>
      <c r="B547" s="3">
        <v>803.755</v>
      </c>
      <c r="C547" s="3">
        <v>693.02499999999998</v>
      </c>
      <c r="D547" s="3">
        <f t="shared" si="28"/>
        <v>183.86670850000314</v>
      </c>
      <c r="E547" s="3">
        <f t="shared" si="29"/>
        <v>155.23168000000263</v>
      </c>
    </row>
    <row r="548" spans="1:5" x14ac:dyDescent="0.25">
      <c r="A548" s="2">
        <v>123.934</v>
      </c>
      <c r="B548" s="3">
        <v>816.21600000000001</v>
      </c>
      <c r="C548" s="3">
        <v>674.65499999999997</v>
      </c>
      <c r="D548" s="3">
        <f t="shared" si="28"/>
        <v>182.98980750000311</v>
      </c>
      <c r="E548" s="3">
        <f t="shared" si="29"/>
        <v>154.89095300000261</v>
      </c>
    </row>
    <row r="549" spans="1:5" x14ac:dyDescent="0.25">
      <c r="A549" s="2">
        <v>124.161</v>
      </c>
      <c r="B549" s="3">
        <v>796.029</v>
      </c>
      <c r="C549" s="3">
        <v>690.02300000000002</v>
      </c>
      <c r="D549" s="3">
        <f t="shared" si="28"/>
        <v>180.39542450000306</v>
      </c>
      <c r="E549" s="3">
        <f t="shared" si="29"/>
        <v>154.66270450000263</v>
      </c>
    </row>
    <row r="550" spans="1:5" x14ac:dyDescent="0.25">
      <c r="A550" s="2">
        <v>124.38800000000001</v>
      </c>
      <c r="B550" s="3">
        <v>793.35799999999995</v>
      </c>
      <c r="C550" s="3">
        <v>672.64400000000001</v>
      </c>
      <c r="D550" s="3">
        <f t="shared" si="28"/>
        <v>183.92368549999162</v>
      </c>
      <c r="E550" s="3">
        <f t="shared" si="29"/>
        <v>149.1837189999932</v>
      </c>
    </row>
    <row r="551" spans="1:5" x14ac:dyDescent="0.25">
      <c r="A551" s="2">
        <v>124.61499999999999</v>
      </c>
      <c r="B551" s="3">
        <v>827.11500000000001</v>
      </c>
      <c r="C551" s="3">
        <v>641.75</v>
      </c>
      <c r="D551" s="3">
        <f t="shared" si="28"/>
        <v>182.75885499999927</v>
      </c>
      <c r="E551" s="3">
        <f t="shared" si="29"/>
        <v>147.40849999999941</v>
      </c>
    </row>
    <row r="552" spans="1:5" x14ac:dyDescent="0.25">
      <c r="A552" s="2">
        <v>124.84099999999999</v>
      </c>
      <c r="B552" s="3">
        <v>790.22</v>
      </c>
      <c r="C552" s="3">
        <v>662.75</v>
      </c>
      <c r="D552" s="3">
        <f t="shared" si="28"/>
        <v>179.80306800000307</v>
      </c>
      <c r="E552" s="3">
        <f t="shared" si="29"/>
        <v>148.68397850000252</v>
      </c>
    </row>
    <row r="553" spans="1:5" x14ac:dyDescent="0.25">
      <c r="A553" s="2">
        <v>125.068</v>
      </c>
      <c r="B553" s="3">
        <v>793.94799999999998</v>
      </c>
      <c r="C553" s="3">
        <v>647.24099999999999</v>
      </c>
      <c r="D553" s="3">
        <f t="shared" si="28"/>
        <v>182.48677550000312</v>
      </c>
      <c r="E553" s="3">
        <f t="shared" si="29"/>
        <v>143.81880100000245</v>
      </c>
    </row>
    <row r="554" spans="1:5" x14ac:dyDescent="0.25">
      <c r="A554" s="2">
        <v>125.295</v>
      </c>
      <c r="B554" s="3">
        <v>813.86500000000001</v>
      </c>
      <c r="C554" s="3">
        <v>619.88499999999999</v>
      </c>
      <c r="D554" s="3">
        <f t="shared" si="28"/>
        <v>183.70837600000314</v>
      </c>
      <c r="E554" s="3">
        <f t="shared" si="29"/>
        <v>140.9092285000024</v>
      </c>
    </row>
    <row r="555" spans="1:5" x14ac:dyDescent="0.25">
      <c r="A555" s="2">
        <v>125.52200000000001</v>
      </c>
      <c r="B555" s="3">
        <v>804.71100000000001</v>
      </c>
      <c r="C555" s="3">
        <v>621.60599999999999</v>
      </c>
      <c r="D555" s="3">
        <f t="shared" si="28"/>
        <v>183.20874899999166</v>
      </c>
      <c r="E555" s="3">
        <f t="shared" si="29"/>
        <v>145.0284839999934</v>
      </c>
    </row>
    <row r="556" spans="1:5" x14ac:dyDescent="0.25">
      <c r="A556" s="2">
        <v>125.749</v>
      </c>
      <c r="B556" s="3">
        <v>809.46299999999997</v>
      </c>
      <c r="C556" s="3">
        <v>656.178</v>
      </c>
      <c r="D556" s="3">
        <f t="shared" si="28"/>
        <v>177.36792550000303</v>
      </c>
      <c r="E556" s="3">
        <f t="shared" si="29"/>
        <v>149.10245300000253</v>
      </c>
    </row>
    <row r="557" spans="1:5" x14ac:dyDescent="0.25">
      <c r="A557" s="2">
        <v>125.976</v>
      </c>
      <c r="B557" s="3">
        <v>753.25</v>
      </c>
      <c r="C557" s="3">
        <v>657.5</v>
      </c>
      <c r="D557" s="3">
        <f t="shared" si="28"/>
        <v>172.38652400000294</v>
      </c>
      <c r="E557" s="3">
        <f t="shared" si="29"/>
        <v>148.40227150000254</v>
      </c>
    </row>
    <row r="558" spans="1:5" x14ac:dyDescent="0.25">
      <c r="A558" s="2">
        <v>126.203</v>
      </c>
      <c r="B558" s="3">
        <v>765.57399999999996</v>
      </c>
      <c r="C558" s="3">
        <v>650.00900000000001</v>
      </c>
      <c r="D558" s="3">
        <f t="shared" si="28"/>
        <v>175.45215900000298</v>
      </c>
      <c r="E558" s="3">
        <f t="shared" si="29"/>
        <v>148.70724600000253</v>
      </c>
    </row>
    <row r="559" spans="1:5" x14ac:dyDescent="0.25">
      <c r="A559" s="2">
        <v>126.43</v>
      </c>
      <c r="B559" s="3">
        <v>780.26</v>
      </c>
      <c r="C559" s="3">
        <v>660.18700000000001</v>
      </c>
      <c r="D559" s="3">
        <f t="shared" si="28"/>
        <v>173.24742149999213</v>
      </c>
      <c r="E559" s="3">
        <f t="shared" si="29"/>
        <v>149.78220449999316</v>
      </c>
    </row>
    <row r="560" spans="1:5" x14ac:dyDescent="0.25">
      <c r="A560" s="2">
        <v>126.657</v>
      </c>
      <c r="B560" s="3">
        <v>746.149</v>
      </c>
      <c r="C560" s="3">
        <v>659.48</v>
      </c>
      <c r="D560" s="3">
        <f t="shared" si="28"/>
        <v>169.28933600000289</v>
      </c>
      <c r="E560" s="3">
        <f t="shared" si="29"/>
        <v>148.06233900000254</v>
      </c>
    </row>
    <row r="561" spans="1:5" x14ac:dyDescent="0.25">
      <c r="A561" s="2">
        <v>126.884</v>
      </c>
      <c r="B561" s="3">
        <v>745.38699999999994</v>
      </c>
      <c r="C561" s="3">
        <v>645.03399999999999</v>
      </c>
      <c r="D561" s="3">
        <f t="shared" si="28"/>
        <v>172.76640850000291</v>
      </c>
      <c r="E561" s="3">
        <f t="shared" si="29"/>
        <v>142.38881450000244</v>
      </c>
    </row>
    <row r="562" spans="1:5" x14ac:dyDescent="0.25">
      <c r="A562" s="2">
        <v>127.111</v>
      </c>
      <c r="B562" s="3">
        <v>776.78399999999999</v>
      </c>
      <c r="C562" s="3">
        <v>609.49300000000005</v>
      </c>
      <c r="D562" s="3">
        <f t="shared" si="28"/>
        <v>180.24049699999179</v>
      </c>
      <c r="E562" s="3">
        <f t="shared" si="29"/>
        <v>138.91401199999368</v>
      </c>
    </row>
    <row r="563" spans="1:5" x14ac:dyDescent="0.25">
      <c r="A563" s="2">
        <v>127.33799999999999</v>
      </c>
      <c r="B563" s="3">
        <v>811.23800000000006</v>
      </c>
      <c r="C563" s="3">
        <v>614.41899999999998</v>
      </c>
      <c r="D563" s="3">
        <f t="shared" si="28"/>
        <v>182.08748250000312</v>
      </c>
      <c r="E563" s="3">
        <f t="shared" si="29"/>
        <v>139.02240450000235</v>
      </c>
    </row>
    <row r="564" spans="1:5" x14ac:dyDescent="0.25">
      <c r="A564" s="2">
        <v>127.565</v>
      </c>
      <c r="B564" s="3">
        <v>793.05700000000002</v>
      </c>
      <c r="C564" s="3">
        <v>610.44799999999998</v>
      </c>
      <c r="D564" s="3">
        <f t="shared" si="28"/>
        <v>177.518994000003</v>
      </c>
      <c r="E564" s="3">
        <f t="shared" si="29"/>
        <v>137.14091500000234</v>
      </c>
    </row>
    <row r="565" spans="1:5" x14ac:dyDescent="0.25">
      <c r="A565" s="2">
        <v>127.792</v>
      </c>
      <c r="B565" s="3">
        <v>770.98699999999997</v>
      </c>
      <c r="C565" s="3">
        <v>597.84199999999998</v>
      </c>
      <c r="D565" s="3">
        <f t="shared" si="28"/>
        <v>174.84448000000299</v>
      </c>
      <c r="E565" s="3">
        <f t="shared" si="29"/>
        <v>144.57641350000245</v>
      </c>
    </row>
    <row r="566" spans="1:5" x14ac:dyDescent="0.25">
      <c r="A566" s="2">
        <v>128.01900000000001</v>
      </c>
      <c r="B566" s="3">
        <v>769.49300000000005</v>
      </c>
      <c r="C566" s="3">
        <v>675.95899999999995</v>
      </c>
      <c r="D566" s="3">
        <f t="shared" si="28"/>
        <v>174.98306350000297</v>
      </c>
      <c r="E566" s="3">
        <f t="shared" si="29"/>
        <v>152.49337900000262</v>
      </c>
    </row>
    <row r="567" spans="1:5" x14ac:dyDescent="0.25">
      <c r="A567" s="2">
        <v>128.24600000000001</v>
      </c>
      <c r="B567" s="3">
        <v>772.20799999999997</v>
      </c>
      <c r="C567" s="3">
        <v>667.59500000000003</v>
      </c>
      <c r="D567" s="3">
        <f t="shared" si="28"/>
        <v>173.63457000000295</v>
      </c>
      <c r="E567" s="3">
        <f t="shared" si="29"/>
        <v>145.76827700000248</v>
      </c>
    </row>
    <row r="568" spans="1:5" x14ac:dyDescent="0.25">
      <c r="A568" s="2">
        <v>128.47300000000001</v>
      </c>
      <c r="B568" s="3">
        <v>757.61199999999997</v>
      </c>
      <c r="C568" s="3">
        <v>616.70699999999999</v>
      </c>
      <c r="D568" s="3">
        <f t="shared" si="28"/>
        <v>176.2849084999809</v>
      </c>
      <c r="E568" s="3">
        <f t="shared" si="29"/>
        <v>143.81494199998446</v>
      </c>
    </row>
    <row r="569" spans="1:5" x14ac:dyDescent="0.25">
      <c r="A569" s="2">
        <v>128.69999999999999</v>
      </c>
      <c r="B569" s="3">
        <v>795.55899999999997</v>
      </c>
      <c r="C569" s="3">
        <v>650.38499999999999</v>
      </c>
      <c r="D569" s="3">
        <f t="shared" si="28"/>
        <v>182.36442250000312</v>
      </c>
      <c r="E569" s="3">
        <f t="shared" si="29"/>
        <v>149.34908850000255</v>
      </c>
    </row>
    <row r="570" spans="1:5" x14ac:dyDescent="0.25">
      <c r="A570" s="2">
        <v>128.92699999999999</v>
      </c>
      <c r="B570" s="3">
        <v>811.17600000000004</v>
      </c>
      <c r="C570" s="3">
        <v>665.46600000000001</v>
      </c>
      <c r="D570" s="3">
        <f t="shared" si="28"/>
        <v>181.90758500000311</v>
      </c>
      <c r="E570" s="3">
        <f t="shared" si="29"/>
        <v>148.36129800000253</v>
      </c>
    </row>
    <row r="571" spans="1:5" x14ac:dyDescent="0.25">
      <c r="A571" s="2">
        <v>129.154</v>
      </c>
      <c r="B571" s="3">
        <v>791.53399999999999</v>
      </c>
      <c r="C571" s="3">
        <v>641.68200000000002</v>
      </c>
      <c r="D571" s="3">
        <f t="shared" si="28"/>
        <v>186.30105650000317</v>
      </c>
      <c r="E571" s="3">
        <f t="shared" si="29"/>
        <v>142.08735850000244</v>
      </c>
    </row>
    <row r="572" spans="1:5" x14ac:dyDescent="0.25">
      <c r="A572" s="2">
        <v>129.381</v>
      </c>
      <c r="B572" s="3">
        <v>849.88499999999999</v>
      </c>
      <c r="C572" s="3">
        <v>610.18899999999996</v>
      </c>
      <c r="D572" s="3">
        <f t="shared" si="28"/>
        <v>190.67648150000326</v>
      </c>
      <c r="E572" s="3">
        <f t="shared" si="29"/>
        <v>137.77231550000235</v>
      </c>
    </row>
    <row r="573" spans="1:5" x14ac:dyDescent="0.25">
      <c r="A573" s="2">
        <v>129.608</v>
      </c>
      <c r="B573" s="3">
        <v>830.08399999999995</v>
      </c>
      <c r="C573" s="3">
        <v>603.66399999999999</v>
      </c>
      <c r="D573" s="3">
        <f t="shared" si="28"/>
        <v>181.12715900000308</v>
      </c>
      <c r="E573" s="3">
        <f t="shared" si="29"/>
        <v>141.17379700000242</v>
      </c>
    </row>
    <row r="574" spans="1:5" x14ac:dyDescent="0.25">
      <c r="A574" s="2">
        <v>129.83500000000001</v>
      </c>
      <c r="B574" s="3">
        <v>765.75</v>
      </c>
      <c r="C574" s="3">
        <v>640.15800000000002</v>
      </c>
      <c r="D574" s="3">
        <f t="shared" si="28"/>
        <v>173.39122600000294</v>
      </c>
      <c r="E574" s="3">
        <f t="shared" si="29"/>
        <v>146.3033160000025</v>
      </c>
    </row>
    <row r="575" spans="1:5" x14ac:dyDescent="0.25">
      <c r="A575" s="2">
        <v>130.06200000000001</v>
      </c>
      <c r="B575" s="3">
        <v>761.92600000000004</v>
      </c>
      <c r="C575" s="3">
        <v>648.85799999999995</v>
      </c>
      <c r="D575" s="3">
        <f t="shared" si="28"/>
        <v>174.7880704999811</v>
      </c>
      <c r="E575" s="3">
        <f t="shared" si="29"/>
        <v>144.56324749998436</v>
      </c>
    </row>
    <row r="576" spans="1:5" x14ac:dyDescent="0.25">
      <c r="A576" s="2">
        <v>130.28899999999999</v>
      </c>
      <c r="B576" s="3">
        <v>778.05700000000002</v>
      </c>
      <c r="C576" s="3">
        <v>624.827</v>
      </c>
      <c r="D576" s="3">
        <f t="shared" si="28"/>
        <v>174.25042100000297</v>
      </c>
      <c r="E576" s="3">
        <f t="shared" si="29"/>
        <v>139.96547600000238</v>
      </c>
    </row>
    <row r="577" spans="1:5" x14ac:dyDescent="0.25">
      <c r="A577" s="2">
        <v>130.51599999999999</v>
      </c>
      <c r="B577" s="3">
        <v>757.18899999999996</v>
      </c>
      <c r="C577" s="3">
        <v>608.34900000000005</v>
      </c>
      <c r="D577" s="3">
        <f t="shared" ref="D577:D640" si="30">((B577+B578)/2)*(A578-A577)</f>
        <v>173.54762900000296</v>
      </c>
      <c r="E577" s="3">
        <f t="shared" ref="E577:E640" si="31">((C577+C578)/2)*(A578-A577)</f>
        <v>142.01120000000242</v>
      </c>
    </row>
    <row r="578" spans="1:5" x14ac:dyDescent="0.25">
      <c r="A578" s="2">
        <v>130.74299999999999</v>
      </c>
      <c r="B578" s="3">
        <v>771.86500000000001</v>
      </c>
      <c r="C578" s="3">
        <v>642.851</v>
      </c>
      <c r="D578" s="3">
        <f t="shared" si="30"/>
        <v>179.46290850000307</v>
      </c>
      <c r="E578" s="3">
        <f t="shared" si="31"/>
        <v>146.62361300000248</v>
      </c>
    </row>
    <row r="579" spans="1:5" x14ac:dyDescent="0.25">
      <c r="A579" s="2">
        <v>130.97</v>
      </c>
      <c r="B579" s="3">
        <v>809.30600000000004</v>
      </c>
      <c r="C579" s="3">
        <v>648.98699999999997</v>
      </c>
      <c r="D579" s="3">
        <f t="shared" si="30"/>
        <v>181.83335600000311</v>
      </c>
      <c r="E579" s="3">
        <f t="shared" si="31"/>
        <v>145.22098000000247</v>
      </c>
    </row>
    <row r="580" spans="1:5" x14ac:dyDescent="0.25">
      <c r="A580" s="2">
        <v>131.197</v>
      </c>
      <c r="B580" s="3">
        <v>792.75</v>
      </c>
      <c r="C580" s="3">
        <v>630.49300000000005</v>
      </c>
      <c r="D580" s="3">
        <f t="shared" si="30"/>
        <v>178.75296600000306</v>
      </c>
      <c r="E580" s="3">
        <f t="shared" si="31"/>
        <v>143.52994350000245</v>
      </c>
    </row>
    <row r="581" spans="1:5" x14ac:dyDescent="0.25">
      <c r="A581" s="2">
        <v>131.42400000000001</v>
      </c>
      <c r="B581" s="3">
        <v>782.16600000000005</v>
      </c>
      <c r="C581" s="3">
        <v>634.08799999999997</v>
      </c>
      <c r="D581" s="3">
        <f t="shared" si="30"/>
        <v>171.43448600000295</v>
      </c>
      <c r="E581" s="3">
        <f t="shared" si="31"/>
        <v>143.30941300000242</v>
      </c>
    </row>
    <row r="582" spans="1:5" x14ac:dyDescent="0.25">
      <c r="A582" s="2">
        <v>131.65100000000001</v>
      </c>
      <c r="B582" s="3">
        <v>728.27</v>
      </c>
      <c r="C582" s="3">
        <v>628.54999999999995</v>
      </c>
      <c r="D582" s="3">
        <f t="shared" si="30"/>
        <v>165.48753999998209</v>
      </c>
      <c r="E582" s="3">
        <f t="shared" si="31"/>
        <v>144.16928899998439</v>
      </c>
    </row>
    <row r="583" spans="1:5" x14ac:dyDescent="0.25">
      <c r="A583" s="2">
        <v>131.87799999999999</v>
      </c>
      <c r="B583" s="3">
        <v>729.77</v>
      </c>
      <c r="C583" s="3">
        <v>641.66399999999999</v>
      </c>
      <c r="D583" s="3">
        <f t="shared" si="30"/>
        <v>171.34811250000291</v>
      </c>
      <c r="E583" s="3">
        <f t="shared" si="31"/>
        <v>143.19046500000246</v>
      </c>
    </row>
    <row r="584" spans="1:5" x14ac:dyDescent="0.25">
      <c r="A584" s="2">
        <v>132.10499999999999</v>
      </c>
      <c r="B584" s="3">
        <v>779.90499999999997</v>
      </c>
      <c r="C584" s="3">
        <v>619.92600000000004</v>
      </c>
      <c r="D584" s="3">
        <f t="shared" si="30"/>
        <v>171.0446135000029</v>
      </c>
      <c r="E584" s="3">
        <f t="shared" si="31"/>
        <v>138.83762650000236</v>
      </c>
    </row>
    <row r="585" spans="1:5" x14ac:dyDescent="0.25">
      <c r="A585" s="2">
        <v>132.33199999999999</v>
      </c>
      <c r="B585" s="3">
        <v>727.096</v>
      </c>
      <c r="C585" s="3">
        <v>603.31299999999999</v>
      </c>
      <c r="D585" s="3">
        <f t="shared" si="30"/>
        <v>165.28221850000281</v>
      </c>
      <c r="E585" s="3">
        <f t="shared" si="31"/>
        <v>138.64535750000238</v>
      </c>
    </row>
    <row r="586" spans="1:5" x14ac:dyDescent="0.25">
      <c r="A586" s="2">
        <v>132.559</v>
      </c>
      <c r="B586" s="3">
        <v>729.13499999999999</v>
      </c>
      <c r="C586" s="3">
        <v>618.23199999999997</v>
      </c>
      <c r="D586" s="3">
        <f t="shared" si="30"/>
        <v>171.08116050000291</v>
      </c>
      <c r="E586" s="3">
        <f t="shared" si="31"/>
        <v>141.39137650000242</v>
      </c>
    </row>
    <row r="587" spans="1:5" x14ac:dyDescent="0.25">
      <c r="A587" s="2">
        <v>132.786</v>
      </c>
      <c r="B587" s="3">
        <v>778.18799999999999</v>
      </c>
      <c r="C587" s="3">
        <v>627.50699999999995</v>
      </c>
      <c r="D587" s="3">
        <f t="shared" si="30"/>
        <v>170.6724470000029</v>
      </c>
      <c r="E587" s="3">
        <f t="shared" si="31"/>
        <v>144.25747850000246</v>
      </c>
    </row>
    <row r="588" spans="1:5" x14ac:dyDescent="0.25">
      <c r="A588" s="2">
        <v>133.01300000000001</v>
      </c>
      <c r="B588" s="3">
        <v>725.53399999999999</v>
      </c>
      <c r="C588" s="3">
        <v>643.48400000000004</v>
      </c>
      <c r="D588" s="3">
        <f t="shared" si="30"/>
        <v>163.45078250000279</v>
      </c>
      <c r="E588" s="3">
        <f t="shared" si="31"/>
        <v>145.36353600000245</v>
      </c>
    </row>
    <row r="589" spans="1:5" x14ac:dyDescent="0.25">
      <c r="A589" s="2">
        <v>133.24</v>
      </c>
      <c r="B589" s="3">
        <v>714.56100000000004</v>
      </c>
      <c r="C589" s="3">
        <v>637.25199999999995</v>
      </c>
      <c r="D589" s="3">
        <f t="shared" si="30"/>
        <v>163.43239550000277</v>
      </c>
      <c r="E589" s="3">
        <f t="shared" si="31"/>
        <v>140.73557350000237</v>
      </c>
    </row>
    <row r="590" spans="1:5" x14ac:dyDescent="0.25">
      <c r="A590" s="2">
        <v>133.46700000000001</v>
      </c>
      <c r="B590" s="3">
        <v>725.37199999999996</v>
      </c>
      <c r="C590" s="3">
        <v>602.70899999999995</v>
      </c>
      <c r="D590" s="3">
        <f t="shared" si="30"/>
        <v>169.57172399998166</v>
      </c>
      <c r="E590" s="3">
        <f t="shared" si="31"/>
        <v>140.02029649998485</v>
      </c>
    </row>
    <row r="591" spans="1:5" x14ac:dyDescent="0.25">
      <c r="A591" s="2">
        <v>133.69399999999999</v>
      </c>
      <c r="B591" s="3">
        <v>768.65200000000004</v>
      </c>
      <c r="C591" s="3">
        <v>630.95000000000005</v>
      </c>
      <c r="D591" s="3">
        <f t="shared" si="30"/>
        <v>175.27509900000297</v>
      </c>
      <c r="E591" s="3">
        <f t="shared" si="31"/>
        <v>142.51275650000244</v>
      </c>
    </row>
    <row r="592" spans="1:5" x14ac:dyDescent="0.25">
      <c r="A592" s="2">
        <v>133.92099999999999</v>
      </c>
      <c r="B592" s="3">
        <v>775.62199999999996</v>
      </c>
      <c r="C592" s="3">
        <v>624.66899999999998</v>
      </c>
      <c r="D592" s="3">
        <f t="shared" si="30"/>
        <v>177.16260400000303</v>
      </c>
      <c r="E592" s="3">
        <f t="shared" si="31"/>
        <v>139.87728650000236</v>
      </c>
    </row>
    <row r="593" spans="1:5" x14ac:dyDescent="0.25">
      <c r="A593" s="2">
        <v>134.148</v>
      </c>
      <c r="B593" s="3">
        <v>785.28200000000004</v>
      </c>
      <c r="C593" s="3">
        <v>607.73</v>
      </c>
      <c r="D593" s="3">
        <f t="shared" si="30"/>
        <v>180.32675700000308</v>
      </c>
      <c r="E593" s="3">
        <f t="shared" si="31"/>
        <v>135.5356845000023</v>
      </c>
    </row>
    <row r="594" spans="1:5" x14ac:dyDescent="0.25">
      <c r="A594" s="2">
        <v>134.375</v>
      </c>
      <c r="B594" s="3">
        <v>803.5</v>
      </c>
      <c r="C594" s="3">
        <v>586.41700000000003</v>
      </c>
      <c r="D594" s="3">
        <f t="shared" si="30"/>
        <v>176.98985700000301</v>
      </c>
      <c r="E594" s="3">
        <f t="shared" si="31"/>
        <v>125.96638600000215</v>
      </c>
    </row>
    <row r="595" spans="1:5" x14ac:dyDescent="0.25">
      <c r="A595" s="2">
        <v>134.602</v>
      </c>
      <c r="B595" s="3">
        <v>755.88199999999995</v>
      </c>
      <c r="C595" s="3">
        <v>523.41899999999998</v>
      </c>
      <c r="D595" s="3">
        <f t="shared" si="30"/>
        <v>171.08638150000291</v>
      </c>
      <c r="E595" s="3">
        <f t="shared" si="31"/>
        <v>125.70510900000215</v>
      </c>
    </row>
    <row r="596" spans="1:5" x14ac:dyDescent="0.25">
      <c r="A596" s="2">
        <v>134.82900000000001</v>
      </c>
      <c r="B596" s="3">
        <v>751.48699999999997</v>
      </c>
      <c r="C596" s="3">
        <v>584.11500000000001</v>
      </c>
      <c r="D596" s="3">
        <f t="shared" si="30"/>
        <v>167.58467950000284</v>
      </c>
      <c r="E596" s="3">
        <f t="shared" si="31"/>
        <v>135.58267350000233</v>
      </c>
    </row>
    <row r="597" spans="1:5" x14ac:dyDescent="0.25">
      <c r="A597" s="2">
        <v>135.05600000000001</v>
      </c>
      <c r="B597" s="3">
        <v>725.03</v>
      </c>
      <c r="C597" s="3">
        <v>610.44600000000003</v>
      </c>
      <c r="D597" s="3">
        <f t="shared" si="30"/>
        <v>168.46884449998177</v>
      </c>
      <c r="E597" s="3">
        <f t="shared" si="31"/>
        <v>133.63603499998555</v>
      </c>
    </row>
    <row r="598" spans="1:5" x14ac:dyDescent="0.25">
      <c r="A598" s="2">
        <v>135.28299999999999</v>
      </c>
      <c r="B598" s="3">
        <v>759.27700000000004</v>
      </c>
      <c r="C598" s="3">
        <v>566.96400000000006</v>
      </c>
      <c r="D598" s="3">
        <f t="shared" si="30"/>
        <v>175.12970550000298</v>
      </c>
      <c r="E598" s="3">
        <f t="shared" si="31"/>
        <v>129.62744200000222</v>
      </c>
    </row>
    <row r="599" spans="1:5" x14ac:dyDescent="0.25">
      <c r="A599" s="2">
        <v>135.51</v>
      </c>
      <c r="B599" s="3">
        <v>783.71600000000001</v>
      </c>
      <c r="C599" s="3">
        <v>575.12800000000004</v>
      </c>
      <c r="D599" s="3">
        <f t="shared" si="30"/>
        <v>178.97417750000304</v>
      </c>
      <c r="E599" s="3">
        <f t="shared" si="31"/>
        <v>130.37699600000221</v>
      </c>
    </row>
    <row r="600" spans="1:5" x14ac:dyDescent="0.25">
      <c r="A600" s="2">
        <v>135.73699999999999</v>
      </c>
      <c r="B600" s="3">
        <v>793.149</v>
      </c>
      <c r="C600" s="3">
        <v>573.56799999999998</v>
      </c>
      <c r="D600" s="3">
        <f t="shared" si="30"/>
        <v>185.01850650000316</v>
      </c>
      <c r="E600" s="3">
        <f t="shared" si="31"/>
        <v>134.6325650000023</v>
      </c>
    </row>
    <row r="601" spans="1:5" x14ac:dyDescent="0.25">
      <c r="A601" s="2">
        <v>135.964</v>
      </c>
      <c r="B601" s="3">
        <v>836.97</v>
      </c>
      <c r="C601" s="3">
        <v>612.62199999999996</v>
      </c>
      <c r="D601" s="3">
        <f t="shared" si="30"/>
        <v>188.63507050000322</v>
      </c>
      <c r="E601" s="3">
        <f t="shared" si="31"/>
        <v>137.85426250000233</v>
      </c>
    </row>
    <row r="602" spans="1:5" x14ac:dyDescent="0.25">
      <c r="A602" s="2">
        <v>136.191</v>
      </c>
      <c r="B602" s="3">
        <v>825.01300000000003</v>
      </c>
      <c r="C602" s="3">
        <v>601.95299999999997</v>
      </c>
      <c r="D602" s="3">
        <f t="shared" si="30"/>
        <v>185.52063050000316</v>
      </c>
      <c r="E602" s="3">
        <f t="shared" si="31"/>
        <v>129.8637490000022</v>
      </c>
    </row>
    <row r="603" spans="1:5" x14ac:dyDescent="0.25">
      <c r="A603" s="2">
        <v>136.41800000000001</v>
      </c>
      <c r="B603" s="3">
        <v>809.53</v>
      </c>
      <c r="C603" s="3">
        <v>542.221</v>
      </c>
      <c r="D603" s="3">
        <f t="shared" si="30"/>
        <v>176.76512700000302</v>
      </c>
      <c r="E603" s="3">
        <f t="shared" si="31"/>
        <v>128.77675950000219</v>
      </c>
    </row>
    <row r="604" spans="1:5" x14ac:dyDescent="0.25">
      <c r="A604" s="2">
        <v>136.64500000000001</v>
      </c>
      <c r="B604" s="3">
        <v>747.87199999999996</v>
      </c>
      <c r="C604" s="3">
        <v>592.37599999999998</v>
      </c>
      <c r="D604" s="3">
        <f t="shared" si="30"/>
        <v>167.82053250000283</v>
      </c>
      <c r="E604" s="3">
        <f t="shared" si="31"/>
        <v>143.47682550000243</v>
      </c>
    </row>
    <row r="605" spans="1:5" x14ac:dyDescent="0.25">
      <c r="A605" s="2">
        <v>136.87200000000001</v>
      </c>
      <c r="B605" s="3">
        <v>730.72299999999996</v>
      </c>
      <c r="C605" s="3">
        <v>671.73699999999997</v>
      </c>
      <c r="D605" s="3">
        <f t="shared" si="30"/>
        <v>171.75081049998141</v>
      </c>
      <c r="E605" s="3">
        <f t="shared" si="31"/>
        <v>153.76185499998337</v>
      </c>
    </row>
    <row r="606" spans="1:5" x14ac:dyDescent="0.25">
      <c r="A606" s="2">
        <v>137.09899999999999</v>
      </c>
      <c r="B606" s="3">
        <v>782.5</v>
      </c>
      <c r="C606" s="3">
        <v>682.99300000000005</v>
      </c>
      <c r="D606" s="3">
        <f t="shared" si="30"/>
        <v>174.64483350000296</v>
      </c>
      <c r="E606" s="3">
        <f t="shared" si="31"/>
        <v>150.28648500000259</v>
      </c>
    </row>
    <row r="607" spans="1:5" x14ac:dyDescent="0.25">
      <c r="A607" s="2">
        <v>137.32599999999999</v>
      </c>
      <c r="B607" s="3">
        <v>756.221</v>
      </c>
      <c r="C607" s="3">
        <v>641.11699999999996</v>
      </c>
      <c r="D607" s="3">
        <f t="shared" si="30"/>
        <v>165.50774300000279</v>
      </c>
      <c r="E607" s="3">
        <f t="shared" si="31"/>
        <v>140.2386705000024</v>
      </c>
    </row>
    <row r="608" spans="1:5" x14ac:dyDescent="0.25">
      <c r="A608" s="2">
        <v>137.553</v>
      </c>
      <c r="B608" s="3">
        <v>701.99699999999996</v>
      </c>
      <c r="C608" s="3">
        <v>594.46600000000001</v>
      </c>
      <c r="D608" s="3">
        <f t="shared" si="30"/>
        <v>156.38041350000265</v>
      </c>
      <c r="E608" s="3">
        <f t="shared" si="31"/>
        <v>133.83670300000227</v>
      </c>
    </row>
    <row r="609" spans="1:5" x14ac:dyDescent="0.25">
      <c r="A609" s="2">
        <v>137.78</v>
      </c>
      <c r="B609" s="3">
        <v>675.80399999999997</v>
      </c>
      <c r="C609" s="3">
        <v>584.71199999999999</v>
      </c>
      <c r="D609" s="3">
        <f t="shared" si="30"/>
        <v>154.28100400000264</v>
      </c>
      <c r="E609" s="3">
        <f t="shared" si="31"/>
        <v>132.31035500000226</v>
      </c>
    </row>
    <row r="610" spans="1:5" x14ac:dyDescent="0.25">
      <c r="A610" s="2">
        <v>138.00700000000001</v>
      </c>
      <c r="B610" s="3">
        <v>683.5</v>
      </c>
      <c r="C610" s="3">
        <v>581.01800000000003</v>
      </c>
      <c r="D610" s="3">
        <f t="shared" si="30"/>
        <v>155.53007150000263</v>
      </c>
      <c r="E610" s="3">
        <f t="shared" si="31"/>
        <v>128.60287750000219</v>
      </c>
    </row>
    <row r="611" spans="1:5" x14ac:dyDescent="0.25">
      <c r="A611" s="2">
        <v>138.23400000000001</v>
      </c>
      <c r="B611" s="3">
        <v>686.80899999999997</v>
      </c>
      <c r="C611" s="3">
        <v>552.04700000000003</v>
      </c>
      <c r="D611" s="3">
        <f t="shared" si="30"/>
        <v>158.84915200000273</v>
      </c>
      <c r="E611" s="3">
        <f t="shared" si="31"/>
        <v>125.84006050000214</v>
      </c>
    </row>
    <row r="612" spans="1:5" x14ac:dyDescent="0.25">
      <c r="A612" s="2">
        <v>138.46100000000001</v>
      </c>
      <c r="B612" s="3">
        <v>712.74300000000005</v>
      </c>
      <c r="C612" s="3">
        <v>556.67600000000004</v>
      </c>
      <c r="D612" s="3">
        <f t="shared" si="30"/>
        <v>160.17188099998268</v>
      </c>
      <c r="E612" s="3">
        <f t="shared" si="31"/>
        <v>130.67811149998587</v>
      </c>
    </row>
    <row r="613" spans="1:5" x14ac:dyDescent="0.25">
      <c r="A613" s="2">
        <v>138.68799999999999</v>
      </c>
      <c r="B613" s="3">
        <v>698.46299999999997</v>
      </c>
      <c r="C613" s="3">
        <v>594.673</v>
      </c>
      <c r="D613" s="3">
        <f t="shared" si="30"/>
        <v>160.48945400000272</v>
      </c>
      <c r="E613" s="3">
        <f t="shared" si="31"/>
        <v>136.12758700000234</v>
      </c>
    </row>
    <row r="614" spans="1:5" x14ac:dyDescent="0.25">
      <c r="A614" s="2">
        <v>138.91499999999999</v>
      </c>
      <c r="B614" s="3">
        <v>715.54100000000005</v>
      </c>
      <c r="C614" s="3">
        <v>604.68899999999996</v>
      </c>
      <c r="D614" s="3">
        <f t="shared" si="30"/>
        <v>168.75520500000286</v>
      </c>
      <c r="E614" s="3">
        <f t="shared" si="31"/>
        <v>133.16614500000227</v>
      </c>
    </row>
    <row r="615" spans="1:5" x14ac:dyDescent="0.25">
      <c r="A615" s="2">
        <v>139.142</v>
      </c>
      <c r="B615" s="3">
        <v>771.28899999999999</v>
      </c>
      <c r="C615" s="3">
        <v>568.58100000000002</v>
      </c>
      <c r="D615" s="3">
        <f t="shared" si="30"/>
        <v>168.71035599999931</v>
      </c>
      <c r="E615" s="3">
        <f t="shared" si="31"/>
        <v>128.44845599999948</v>
      </c>
    </row>
    <row r="616" spans="1:5" x14ac:dyDescent="0.25">
      <c r="A616" s="2">
        <v>139.36799999999999</v>
      </c>
      <c r="B616" s="3">
        <v>721.72299999999996</v>
      </c>
      <c r="C616" s="3">
        <v>568.13099999999997</v>
      </c>
      <c r="D616" s="3">
        <f t="shared" si="30"/>
        <v>161.88402850000276</v>
      </c>
      <c r="E616" s="3">
        <f t="shared" si="31"/>
        <v>132.04760250000226</v>
      </c>
    </row>
    <row r="617" spans="1:5" x14ac:dyDescent="0.25">
      <c r="A617" s="2">
        <v>139.595</v>
      </c>
      <c r="B617" s="3">
        <v>704.56799999999998</v>
      </c>
      <c r="C617" s="3">
        <v>595.28399999999999</v>
      </c>
      <c r="D617" s="3">
        <f t="shared" si="30"/>
        <v>159.50892750000273</v>
      </c>
      <c r="E617" s="3">
        <f t="shared" si="31"/>
        <v>135.75825800000231</v>
      </c>
    </row>
    <row r="618" spans="1:5" x14ac:dyDescent="0.25">
      <c r="A618" s="2">
        <v>139.822</v>
      </c>
      <c r="B618" s="3">
        <v>700.79700000000003</v>
      </c>
      <c r="C618" s="3">
        <v>600.82399999999996</v>
      </c>
      <c r="D618" s="3">
        <f t="shared" si="30"/>
        <v>156.69401400000268</v>
      </c>
      <c r="E618" s="3">
        <f t="shared" si="31"/>
        <v>139.14180650000236</v>
      </c>
    </row>
    <row r="619" spans="1:5" x14ac:dyDescent="0.25">
      <c r="A619" s="2">
        <v>140.04900000000001</v>
      </c>
      <c r="B619" s="3">
        <v>679.76700000000005</v>
      </c>
      <c r="C619" s="3">
        <v>625.09500000000003</v>
      </c>
      <c r="D619" s="3">
        <f t="shared" si="30"/>
        <v>156.12004450000268</v>
      </c>
      <c r="E619" s="3">
        <f t="shared" si="31"/>
        <v>139.51839950000237</v>
      </c>
    </row>
    <row r="620" spans="1:5" x14ac:dyDescent="0.25">
      <c r="A620" s="2">
        <v>140.27600000000001</v>
      </c>
      <c r="B620" s="3">
        <v>695.74</v>
      </c>
      <c r="C620" s="3">
        <v>604.14200000000005</v>
      </c>
      <c r="D620" s="3">
        <f t="shared" si="30"/>
        <v>159.00101499998277</v>
      </c>
      <c r="E620" s="3">
        <f t="shared" si="31"/>
        <v>134.37889249998545</v>
      </c>
    </row>
    <row r="621" spans="1:5" x14ac:dyDescent="0.25">
      <c r="A621" s="2">
        <v>140.50299999999999</v>
      </c>
      <c r="B621" s="3">
        <v>705.15</v>
      </c>
      <c r="C621" s="3">
        <v>579.81299999999999</v>
      </c>
      <c r="D621" s="3">
        <f t="shared" si="30"/>
        <v>157.05267400000267</v>
      </c>
      <c r="E621" s="3">
        <f t="shared" si="31"/>
        <v>133.32186700000224</v>
      </c>
    </row>
    <row r="622" spans="1:5" x14ac:dyDescent="0.25">
      <c r="A622" s="2">
        <v>140.72999999999999</v>
      </c>
      <c r="B622" s="3">
        <v>678.57399999999996</v>
      </c>
      <c r="C622" s="3">
        <v>594.82899999999995</v>
      </c>
      <c r="D622" s="3">
        <f t="shared" si="30"/>
        <v>157.60950500000268</v>
      </c>
      <c r="E622" s="3">
        <f t="shared" si="31"/>
        <v>135.3185590000023</v>
      </c>
    </row>
    <row r="623" spans="1:5" x14ac:dyDescent="0.25">
      <c r="A623" s="2">
        <v>140.95699999999999</v>
      </c>
      <c r="B623" s="3">
        <v>710.05600000000004</v>
      </c>
      <c r="C623" s="3">
        <v>597.40499999999997</v>
      </c>
      <c r="D623" s="3">
        <f t="shared" si="30"/>
        <v>160.88488800000275</v>
      </c>
      <c r="E623" s="3">
        <f t="shared" si="31"/>
        <v>130.16656700000223</v>
      </c>
    </row>
    <row r="624" spans="1:5" x14ac:dyDescent="0.25">
      <c r="A624" s="2">
        <v>141.184</v>
      </c>
      <c r="B624" s="3">
        <v>707.43200000000002</v>
      </c>
      <c r="C624" s="3">
        <v>549.43700000000001</v>
      </c>
      <c r="D624" s="3">
        <f t="shared" si="30"/>
        <v>159.46398150000272</v>
      </c>
      <c r="E624" s="3">
        <f t="shared" si="31"/>
        <v>123.54293400000209</v>
      </c>
    </row>
    <row r="625" spans="1:5" x14ac:dyDescent="0.25">
      <c r="A625" s="2">
        <v>141.411</v>
      </c>
      <c r="B625" s="3">
        <v>697.53700000000003</v>
      </c>
      <c r="C625" s="3">
        <v>539.04700000000003</v>
      </c>
      <c r="D625" s="3">
        <f t="shared" si="30"/>
        <v>161.60209450000275</v>
      </c>
      <c r="E625" s="3">
        <f t="shared" si="31"/>
        <v>128.86392750000221</v>
      </c>
    </row>
    <row r="626" spans="1:5" x14ac:dyDescent="0.25">
      <c r="A626" s="2">
        <v>141.63800000000001</v>
      </c>
      <c r="B626" s="3">
        <v>726.27</v>
      </c>
      <c r="C626" s="3">
        <v>596.31799999999998</v>
      </c>
      <c r="D626" s="3">
        <f t="shared" si="30"/>
        <v>162.38297450000275</v>
      </c>
      <c r="E626" s="3">
        <f t="shared" si="31"/>
        <v>136.6468495000023</v>
      </c>
    </row>
    <row r="627" spans="1:5" x14ac:dyDescent="0.25">
      <c r="A627" s="2">
        <v>141.86500000000001</v>
      </c>
      <c r="B627" s="3">
        <v>704.41700000000003</v>
      </c>
      <c r="C627" s="3">
        <v>607.61900000000003</v>
      </c>
      <c r="D627" s="3">
        <f t="shared" si="30"/>
        <v>158.8027305000027</v>
      </c>
      <c r="E627" s="3">
        <f t="shared" si="31"/>
        <v>139.59342300000239</v>
      </c>
    </row>
    <row r="628" spans="1:5" x14ac:dyDescent="0.25">
      <c r="A628" s="2">
        <v>142.09200000000001</v>
      </c>
      <c r="B628" s="3">
        <v>694.726</v>
      </c>
      <c r="C628" s="3">
        <v>622.279</v>
      </c>
      <c r="D628" s="3">
        <f t="shared" si="30"/>
        <v>156.05591699998311</v>
      </c>
      <c r="E628" s="3">
        <f t="shared" si="31"/>
        <v>136.34437199998524</v>
      </c>
    </row>
    <row r="629" spans="1:5" x14ac:dyDescent="0.25">
      <c r="A629" s="2">
        <v>142.31899999999999</v>
      </c>
      <c r="B629" s="3">
        <v>680.21600000000001</v>
      </c>
      <c r="C629" s="3">
        <v>578.99300000000005</v>
      </c>
      <c r="D629" s="3">
        <f t="shared" si="30"/>
        <v>154.81785900000264</v>
      </c>
      <c r="E629" s="3">
        <f t="shared" si="31"/>
        <v>129.79258450000222</v>
      </c>
    </row>
    <row r="630" spans="1:5" x14ac:dyDescent="0.25">
      <c r="A630" s="2">
        <v>142.54599999999999</v>
      </c>
      <c r="B630" s="3">
        <v>683.81799999999998</v>
      </c>
      <c r="C630" s="3">
        <v>564.55399999999997</v>
      </c>
      <c r="D630" s="3">
        <f t="shared" si="30"/>
        <v>155.58784300000264</v>
      </c>
      <c r="E630" s="3">
        <f t="shared" si="31"/>
        <v>131.82695850000223</v>
      </c>
    </row>
    <row r="631" spans="1:5" x14ac:dyDescent="0.25">
      <c r="A631" s="2">
        <v>142.773</v>
      </c>
      <c r="B631" s="3">
        <v>687</v>
      </c>
      <c r="C631" s="3">
        <v>596.91700000000003</v>
      </c>
      <c r="D631" s="3">
        <f t="shared" si="30"/>
        <v>153.68739900000261</v>
      </c>
      <c r="E631" s="3">
        <f t="shared" si="31"/>
        <v>131.52936150000227</v>
      </c>
    </row>
    <row r="632" spans="1:5" x14ac:dyDescent="0.25">
      <c r="A632" s="2">
        <v>143</v>
      </c>
      <c r="B632" s="3">
        <v>667.07399999999996</v>
      </c>
      <c r="C632" s="3">
        <v>561.93200000000002</v>
      </c>
      <c r="D632" s="3">
        <f t="shared" si="30"/>
        <v>150.91584250000255</v>
      </c>
      <c r="E632" s="3">
        <f t="shared" si="31"/>
        <v>127.69998500000219</v>
      </c>
    </row>
    <row r="633" spans="1:5" x14ac:dyDescent="0.25">
      <c r="A633" s="2">
        <v>143.227</v>
      </c>
      <c r="B633" s="3">
        <v>662.58100000000002</v>
      </c>
      <c r="C633" s="3">
        <v>563.178</v>
      </c>
      <c r="D633" s="3">
        <f t="shared" si="30"/>
        <v>151.44736300000258</v>
      </c>
      <c r="E633" s="3">
        <f t="shared" si="31"/>
        <v>130.58640350000223</v>
      </c>
    </row>
    <row r="634" spans="1:5" x14ac:dyDescent="0.25">
      <c r="A634" s="2">
        <v>143.45400000000001</v>
      </c>
      <c r="B634" s="3">
        <v>671.75699999999995</v>
      </c>
      <c r="C634" s="3">
        <v>587.36300000000006</v>
      </c>
      <c r="D634" s="3">
        <f t="shared" si="30"/>
        <v>154.63115150000263</v>
      </c>
      <c r="E634" s="3">
        <f t="shared" si="31"/>
        <v>132.18505100000226</v>
      </c>
    </row>
    <row r="635" spans="1:5" x14ac:dyDescent="0.25">
      <c r="A635" s="2">
        <v>143.68100000000001</v>
      </c>
      <c r="B635" s="3">
        <v>690.63199999999995</v>
      </c>
      <c r="C635" s="3">
        <v>577.26300000000003</v>
      </c>
      <c r="D635" s="3">
        <f t="shared" si="30"/>
        <v>156.67063299998304</v>
      </c>
      <c r="E635" s="3">
        <f t="shared" si="31"/>
        <v>132.4971759999857</v>
      </c>
    </row>
    <row r="636" spans="1:5" x14ac:dyDescent="0.25">
      <c r="A636" s="2">
        <v>143.90799999999999</v>
      </c>
      <c r="B636" s="3">
        <v>689.726</v>
      </c>
      <c r="C636" s="3">
        <v>590.11300000000006</v>
      </c>
      <c r="D636" s="3">
        <f t="shared" si="30"/>
        <v>154.98595250000261</v>
      </c>
      <c r="E636" s="3">
        <f t="shared" si="31"/>
        <v>135.58959700000233</v>
      </c>
    </row>
    <row r="637" spans="1:5" x14ac:dyDescent="0.25">
      <c r="A637" s="2">
        <v>144.13499999999999</v>
      </c>
      <c r="B637" s="3">
        <v>675.78899999999999</v>
      </c>
      <c r="C637" s="3">
        <v>604.50900000000001</v>
      </c>
      <c r="D637" s="3">
        <f t="shared" si="30"/>
        <v>154.40426500000262</v>
      </c>
      <c r="E637" s="3">
        <f t="shared" si="31"/>
        <v>135.46792500000234</v>
      </c>
    </row>
    <row r="638" spans="1:5" x14ac:dyDescent="0.25">
      <c r="A638" s="2">
        <v>144.36199999999999</v>
      </c>
      <c r="B638" s="3">
        <v>684.601</v>
      </c>
      <c r="C638" s="3">
        <v>589.04100000000005</v>
      </c>
      <c r="D638" s="3">
        <f t="shared" si="30"/>
        <v>155.96602500000267</v>
      </c>
      <c r="E638" s="3">
        <f t="shared" si="31"/>
        <v>133.30370700000228</v>
      </c>
    </row>
    <row r="639" spans="1:5" x14ac:dyDescent="0.25">
      <c r="A639" s="2">
        <v>144.589</v>
      </c>
      <c r="B639" s="3">
        <v>689.54899999999998</v>
      </c>
      <c r="C639" s="3">
        <v>585.44100000000003</v>
      </c>
      <c r="D639" s="3">
        <f t="shared" si="30"/>
        <v>156.63022700000266</v>
      </c>
      <c r="E639" s="3">
        <f t="shared" si="31"/>
        <v>131.85556050000224</v>
      </c>
    </row>
    <row r="640" spans="1:5" x14ac:dyDescent="0.25">
      <c r="A640" s="2">
        <v>144.816</v>
      </c>
      <c r="B640" s="3">
        <v>690.45299999999997</v>
      </c>
      <c r="C640" s="3">
        <v>576.28200000000004</v>
      </c>
      <c r="D640" s="3">
        <f t="shared" si="30"/>
        <v>156.65916950000266</v>
      </c>
      <c r="E640" s="3">
        <f t="shared" si="31"/>
        <v>132.62611200000228</v>
      </c>
    </row>
    <row r="641" spans="1:5" x14ac:dyDescent="0.25">
      <c r="A641" s="2">
        <v>145.04300000000001</v>
      </c>
      <c r="B641" s="3">
        <v>689.80399999999997</v>
      </c>
      <c r="C641" s="3">
        <v>592.23</v>
      </c>
      <c r="D641" s="3">
        <f t="shared" ref="D641:D704" si="32">((B641+B642)/2)*(A642-A641)</f>
        <v>155.11386700000261</v>
      </c>
      <c r="E641" s="3">
        <f t="shared" ref="E641:E704" si="33">((C641+C642)/2)*(A642-A641)</f>
        <v>134.20410250000228</v>
      </c>
    </row>
    <row r="642" spans="1:5" x14ac:dyDescent="0.25">
      <c r="A642" s="2">
        <v>145.27000000000001</v>
      </c>
      <c r="B642" s="3">
        <v>676.83799999999997</v>
      </c>
      <c r="C642" s="3">
        <v>590.18499999999995</v>
      </c>
      <c r="D642" s="3">
        <f t="shared" si="32"/>
        <v>155.17027650000264</v>
      </c>
      <c r="E642" s="3">
        <f t="shared" si="33"/>
        <v>131.84920450000223</v>
      </c>
    </row>
    <row r="643" spans="1:5" x14ac:dyDescent="0.25">
      <c r="A643" s="2">
        <v>145.49700000000001</v>
      </c>
      <c r="B643" s="3">
        <v>690.30100000000004</v>
      </c>
      <c r="C643" s="3">
        <v>571.48199999999997</v>
      </c>
      <c r="D643" s="3">
        <f t="shared" si="32"/>
        <v>157.76272999998292</v>
      </c>
      <c r="E643" s="3">
        <f t="shared" si="33"/>
        <v>130.3796064999859</v>
      </c>
    </row>
    <row r="644" spans="1:5" x14ac:dyDescent="0.25">
      <c r="A644" s="2">
        <v>145.72399999999999</v>
      </c>
      <c r="B644" s="3">
        <v>699.67899999999997</v>
      </c>
      <c r="C644" s="3">
        <v>577.23699999999997</v>
      </c>
      <c r="D644" s="3">
        <f t="shared" si="32"/>
        <v>157.57965450000268</v>
      </c>
      <c r="E644" s="3">
        <f t="shared" si="33"/>
        <v>131.94511200000224</v>
      </c>
    </row>
    <row r="645" spans="1:5" x14ac:dyDescent="0.25">
      <c r="A645" s="2">
        <v>145.95099999999999</v>
      </c>
      <c r="B645" s="3">
        <v>688.68799999999999</v>
      </c>
      <c r="C645" s="3">
        <v>585.27499999999998</v>
      </c>
      <c r="D645" s="3">
        <f t="shared" si="32"/>
        <v>158.07394700000268</v>
      </c>
      <c r="E645" s="3">
        <f t="shared" si="33"/>
        <v>131.22064150000222</v>
      </c>
    </row>
    <row r="646" spans="1:5" x14ac:dyDescent="0.25">
      <c r="A646" s="2">
        <v>146.178</v>
      </c>
      <c r="B646" s="3">
        <v>704.03399999999999</v>
      </c>
      <c r="C646" s="3">
        <v>570.85400000000004</v>
      </c>
      <c r="D646" s="3">
        <f t="shared" si="32"/>
        <v>158.19561900000267</v>
      </c>
      <c r="E646" s="3">
        <f t="shared" si="33"/>
        <v>128.21538850000218</v>
      </c>
    </row>
    <row r="647" spans="1:5" x14ac:dyDescent="0.25">
      <c r="A647" s="2">
        <v>146.405</v>
      </c>
      <c r="B647" s="3">
        <v>689.76</v>
      </c>
      <c r="C647" s="3">
        <v>558.79700000000003</v>
      </c>
      <c r="D647" s="3">
        <f t="shared" si="32"/>
        <v>158.6522295000027</v>
      </c>
      <c r="E647" s="3">
        <f t="shared" si="33"/>
        <v>128.00087350000217</v>
      </c>
    </row>
    <row r="648" spans="1:5" x14ac:dyDescent="0.25">
      <c r="A648" s="2">
        <v>146.63200000000001</v>
      </c>
      <c r="B648" s="3">
        <v>708.05700000000002</v>
      </c>
      <c r="C648" s="3">
        <v>568.96400000000006</v>
      </c>
      <c r="D648" s="3">
        <f t="shared" si="32"/>
        <v>164.98235150000281</v>
      </c>
      <c r="E648" s="3">
        <f t="shared" si="33"/>
        <v>128.63057150000222</v>
      </c>
    </row>
    <row r="649" spans="1:5" x14ac:dyDescent="0.25">
      <c r="A649" s="2">
        <v>146.85900000000001</v>
      </c>
      <c r="B649" s="3">
        <v>745.53200000000004</v>
      </c>
      <c r="C649" s="3">
        <v>564.34500000000003</v>
      </c>
      <c r="D649" s="3">
        <f t="shared" si="32"/>
        <v>164.97894650000282</v>
      </c>
      <c r="E649" s="3">
        <f t="shared" si="33"/>
        <v>126.87926650000215</v>
      </c>
    </row>
    <row r="650" spans="1:5" x14ac:dyDescent="0.25">
      <c r="A650" s="2">
        <v>147.08600000000001</v>
      </c>
      <c r="B650" s="3">
        <v>708.02700000000004</v>
      </c>
      <c r="C650" s="3">
        <v>553.53399999999999</v>
      </c>
      <c r="D650" s="3">
        <f t="shared" si="32"/>
        <v>155.58875099998318</v>
      </c>
      <c r="E650" s="3">
        <f t="shared" si="33"/>
        <v>128.06613599998616</v>
      </c>
    </row>
    <row r="651" spans="1:5" x14ac:dyDescent="0.25">
      <c r="A651" s="2">
        <v>147.31299999999999</v>
      </c>
      <c r="B651" s="3">
        <v>662.79899999999998</v>
      </c>
      <c r="C651" s="3">
        <v>574.80200000000002</v>
      </c>
      <c r="D651" s="3">
        <f t="shared" si="32"/>
        <v>149.73896100000255</v>
      </c>
      <c r="E651" s="3">
        <f t="shared" si="33"/>
        <v>129.68373800000219</v>
      </c>
    </row>
    <row r="652" spans="1:5" x14ac:dyDescent="0.25">
      <c r="A652" s="2">
        <v>147.54</v>
      </c>
      <c r="B652" s="3">
        <v>656.48699999999997</v>
      </c>
      <c r="C652" s="3">
        <v>567.78599999999994</v>
      </c>
      <c r="D652" s="3">
        <f t="shared" si="32"/>
        <v>150.96408000000255</v>
      </c>
      <c r="E652" s="3">
        <f t="shared" si="33"/>
        <v>129.57273500000218</v>
      </c>
    </row>
    <row r="653" spans="1:5" x14ac:dyDescent="0.25">
      <c r="A653" s="2">
        <v>147.767</v>
      </c>
      <c r="B653" s="3">
        <v>673.59299999999996</v>
      </c>
      <c r="C653" s="3">
        <v>573.82399999999996</v>
      </c>
      <c r="D653" s="3">
        <f t="shared" si="32"/>
        <v>152.73706350000259</v>
      </c>
      <c r="E653" s="3">
        <f t="shared" si="33"/>
        <v>130.33556850000221</v>
      </c>
    </row>
    <row r="654" spans="1:5" x14ac:dyDescent="0.25">
      <c r="A654" s="2">
        <v>147.994</v>
      </c>
      <c r="B654" s="3">
        <v>672.10799999999995</v>
      </c>
      <c r="C654" s="3">
        <v>574.50699999999995</v>
      </c>
      <c r="D654" s="3">
        <f t="shared" si="32"/>
        <v>155.68170750000266</v>
      </c>
      <c r="E654" s="3">
        <f t="shared" si="33"/>
        <v>130.29107650000219</v>
      </c>
    </row>
    <row r="655" spans="1:5" x14ac:dyDescent="0.25">
      <c r="A655" s="2">
        <v>148.221</v>
      </c>
      <c r="B655" s="3">
        <v>699.53700000000003</v>
      </c>
      <c r="C655" s="3">
        <v>573.43200000000002</v>
      </c>
      <c r="D655" s="3">
        <f t="shared" si="32"/>
        <v>159.05072800000269</v>
      </c>
      <c r="E655" s="3">
        <f t="shared" si="33"/>
        <v>130.62998750000224</v>
      </c>
    </row>
    <row r="656" spans="1:5" x14ac:dyDescent="0.25">
      <c r="A656" s="2">
        <v>148.44800000000001</v>
      </c>
      <c r="B656" s="3">
        <v>701.79100000000005</v>
      </c>
      <c r="C656" s="3">
        <v>577.49300000000005</v>
      </c>
      <c r="D656" s="3">
        <f t="shared" si="32"/>
        <v>153.41216150000261</v>
      </c>
      <c r="E656" s="3">
        <f t="shared" si="33"/>
        <v>130.40991100000224</v>
      </c>
    </row>
    <row r="657" spans="1:5" x14ac:dyDescent="0.25">
      <c r="A657" s="2">
        <v>148.67500000000001</v>
      </c>
      <c r="B657" s="3">
        <v>649.85799999999995</v>
      </c>
      <c r="C657" s="3">
        <v>571.49300000000005</v>
      </c>
      <c r="D657" s="3">
        <f t="shared" si="32"/>
        <v>151.98035899998357</v>
      </c>
      <c r="E657" s="3">
        <f t="shared" si="33"/>
        <v>129.03519899998605</v>
      </c>
    </row>
    <row r="658" spans="1:5" x14ac:dyDescent="0.25">
      <c r="A658" s="2">
        <v>148.90199999999999</v>
      </c>
      <c r="B658" s="3">
        <v>689.17600000000004</v>
      </c>
      <c r="C658" s="3">
        <v>565.38099999999997</v>
      </c>
      <c r="D658" s="3">
        <f t="shared" si="32"/>
        <v>159.91457650000274</v>
      </c>
      <c r="E658" s="3">
        <f t="shared" si="33"/>
        <v>128.78209400000219</v>
      </c>
    </row>
    <row r="659" spans="1:5" x14ac:dyDescent="0.25">
      <c r="A659" s="2">
        <v>149.12899999999999</v>
      </c>
      <c r="B659" s="3">
        <v>719.76300000000003</v>
      </c>
      <c r="C659" s="3">
        <v>569.26300000000003</v>
      </c>
      <c r="D659" s="3">
        <f t="shared" si="32"/>
        <v>159.13880400000272</v>
      </c>
      <c r="E659" s="3">
        <f t="shared" si="33"/>
        <v>133.76179300000229</v>
      </c>
    </row>
    <row r="660" spans="1:5" x14ac:dyDescent="0.25">
      <c r="A660" s="2">
        <v>149.35599999999999</v>
      </c>
      <c r="B660" s="3">
        <v>682.34100000000001</v>
      </c>
      <c r="C660" s="3">
        <v>609.255</v>
      </c>
      <c r="D660" s="3">
        <f t="shared" si="32"/>
        <v>158.2668970000027</v>
      </c>
      <c r="E660" s="3">
        <f t="shared" si="33"/>
        <v>135.16215600000231</v>
      </c>
    </row>
    <row r="661" spans="1:5" x14ac:dyDescent="0.25">
      <c r="A661" s="2">
        <v>149.583</v>
      </c>
      <c r="B661" s="3">
        <v>712.08100000000002</v>
      </c>
      <c r="C661" s="3">
        <v>581.601</v>
      </c>
      <c r="D661" s="3">
        <f t="shared" si="32"/>
        <v>165.23829400000281</v>
      </c>
      <c r="E661" s="3">
        <f t="shared" si="33"/>
        <v>125.72043150000212</v>
      </c>
    </row>
    <row r="662" spans="1:5" x14ac:dyDescent="0.25">
      <c r="A662" s="2">
        <v>149.81</v>
      </c>
      <c r="B662" s="3">
        <v>743.76300000000003</v>
      </c>
      <c r="C662" s="3">
        <v>526.06799999999998</v>
      </c>
      <c r="D662" s="3">
        <f t="shared" si="32"/>
        <v>163.92419100000279</v>
      </c>
      <c r="E662" s="3">
        <f t="shared" si="33"/>
        <v>118.88977450000203</v>
      </c>
    </row>
    <row r="663" spans="1:5" x14ac:dyDescent="0.25">
      <c r="A663" s="2">
        <v>150.03700000000001</v>
      </c>
      <c r="B663" s="3">
        <v>700.50300000000004</v>
      </c>
      <c r="C663" s="3">
        <v>521.41899999999998</v>
      </c>
      <c r="D663" s="3">
        <f t="shared" si="32"/>
        <v>157.5605865000027</v>
      </c>
      <c r="E663" s="3">
        <f t="shared" si="33"/>
        <v>120.08561050000206</v>
      </c>
    </row>
    <row r="664" spans="1:5" x14ac:dyDescent="0.25">
      <c r="A664" s="2">
        <v>150.26400000000001</v>
      </c>
      <c r="B664" s="3">
        <v>687.69600000000003</v>
      </c>
      <c r="C664" s="3">
        <v>536.60400000000004</v>
      </c>
      <c r="D664" s="3">
        <f t="shared" si="32"/>
        <v>153.94640600000261</v>
      </c>
      <c r="E664" s="3">
        <f t="shared" si="33"/>
        <v>124.89483250000212</v>
      </c>
    </row>
    <row r="665" spans="1:5" x14ac:dyDescent="0.25">
      <c r="A665" s="2">
        <v>150.49100000000001</v>
      </c>
      <c r="B665" s="3">
        <v>668.66</v>
      </c>
      <c r="C665" s="3">
        <v>563.79100000000005</v>
      </c>
      <c r="D665" s="3">
        <f t="shared" si="32"/>
        <v>146.62338599998415</v>
      </c>
      <c r="E665" s="3">
        <f t="shared" si="33"/>
        <v>128.87493699998606</v>
      </c>
    </row>
    <row r="666" spans="1:5" x14ac:dyDescent="0.25">
      <c r="A666" s="2">
        <v>150.71799999999999</v>
      </c>
      <c r="B666" s="3">
        <v>623.17600000000004</v>
      </c>
      <c r="C666" s="3">
        <v>571.67100000000005</v>
      </c>
      <c r="D666" s="3">
        <f t="shared" si="32"/>
        <v>142.11641450000241</v>
      </c>
      <c r="E666" s="3">
        <f t="shared" si="33"/>
        <v>125.98477300000215</v>
      </c>
    </row>
    <row r="667" spans="1:5" x14ac:dyDescent="0.25">
      <c r="A667" s="2">
        <v>150.94499999999999</v>
      </c>
      <c r="B667" s="3">
        <v>628.95100000000002</v>
      </c>
      <c r="C667" s="3">
        <v>538.327</v>
      </c>
      <c r="D667" s="3">
        <f t="shared" si="32"/>
        <v>148.69362600000252</v>
      </c>
      <c r="E667" s="3">
        <f t="shared" si="33"/>
        <v>121.16998950000206</v>
      </c>
    </row>
    <row r="668" spans="1:5" x14ac:dyDescent="0.25">
      <c r="A668" s="2">
        <v>151.172</v>
      </c>
      <c r="B668" s="3">
        <v>681.125</v>
      </c>
      <c r="C668" s="3">
        <v>529.25</v>
      </c>
      <c r="D668" s="3">
        <f t="shared" si="32"/>
        <v>156.20551000000265</v>
      </c>
      <c r="E668" s="3">
        <f t="shared" si="33"/>
        <v>122.16459000000209</v>
      </c>
    </row>
    <row r="669" spans="1:5" x14ac:dyDescent="0.25">
      <c r="A669" s="2">
        <v>151.399</v>
      </c>
      <c r="B669" s="3">
        <v>695.13499999999999</v>
      </c>
      <c r="C669" s="3">
        <v>547.09</v>
      </c>
      <c r="D669" s="3">
        <f t="shared" si="32"/>
        <v>156.24807250000265</v>
      </c>
      <c r="E669" s="3">
        <f t="shared" si="33"/>
        <v>128.10495300000215</v>
      </c>
    </row>
    <row r="670" spans="1:5" x14ac:dyDescent="0.25">
      <c r="A670" s="2">
        <v>151.626</v>
      </c>
      <c r="B670" s="3">
        <v>681.5</v>
      </c>
      <c r="C670" s="3">
        <v>581.58799999999997</v>
      </c>
      <c r="D670" s="3">
        <f t="shared" si="32"/>
        <v>151.81771350000261</v>
      </c>
      <c r="E670" s="3">
        <f t="shared" si="33"/>
        <v>132.99668950000228</v>
      </c>
    </row>
    <row r="671" spans="1:5" x14ac:dyDescent="0.25">
      <c r="A671" s="2">
        <v>151.85300000000001</v>
      </c>
      <c r="B671" s="3">
        <v>656.101</v>
      </c>
      <c r="C671" s="3">
        <v>590.18899999999996</v>
      </c>
      <c r="D671" s="3">
        <f t="shared" si="32"/>
        <v>146.32408650000249</v>
      </c>
      <c r="E671" s="3">
        <f t="shared" si="33"/>
        <v>132.02728600000222</v>
      </c>
    </row>
    <row r="672" spans="1:5" x14ac:dyDescent="0.25">
      <c r="A672" s="2">
        <v>152.08000000000001</v>
      </c>
      <c r="B672" s="3">
        <v>633.09799999999996</v>
      </c>
      <c r="C672" s="3">
        <v>573.04700000000003</v>
      </c>
      <c r="D672" s="3">
        <f t="shared" si="32"/>
        <v>147.38111199998406</v>
      </c>
      <c r="E672" s="3">
        <f t="shared" si="33"/>
        <v>126.99185849998628</v>
      </c>
    </row>
    <row r="673" spans="1:5" x14ac:dyDescent="0.25">
      <c r="A673" s="2">
        <v>152.30699999999999</v>
      </c>
      <c r="B673" s="3">
        <v>665.41399999999999</v>
      </c>
      <c r="C673" s="3">
        <v>545.82399999999996</v>
      </c>
      <c r="D673" s="3">
        <f t="shared" si="32"/>
        <v>150.25039200000256</v>
      </c>
      <c r="E673" s="3">
        <f t="shared" si="33"/>
        <v>121.88980650000207</v>
      </c>
    </row>
    <row r="674" spans="1:5" x14ac:dyDescent="0.25">
      <c r="A674" s="2">
        <v>152.53399999999999</v>
      </c>
      <c r="B674" s="3">
        <v>658.37800000000004</v>
      </c>
      <c r="C674" s="3">
        <v>528.09500000000003</v>
      </c>
      <c r="D674" s="3">
        <f t="shared" si="32"/>
        <v>148.65912200000253</v>
      </c>
      <c r="E674" s="3">
        <f t="shared" si="33"/>
        <v>122.47365050000209</v>
      </c>
    </row>
    <row r="675" spans="1:5" x14ac:dyDescent="0.25">
      <c r="A675" s="2">
        <v>152.761</v>
      </c>
      <c r="B675" s="3">
        <v>651.39400000000001</v>
      </c>
      <c r="C675" s="3">
        <v>550.96799999999996</v>
      </c>
      <c r="D675" s="3">
        <f t="shared" si="32"/>
        <v>145.47805750000248</v>
      </c>
      <c r="E675" s="3">
        <f t="shared" si="33"/>
        <v>128.84497300000217</v>
      </c>
    </row>
    <row r="676" spans="1:5" x14ac:dyDescent="0.25">
      <c r="A676" s="2">
        <v>152.988</v>
      </c>
      <c r="B676" s="3">
        <v>630.351</v>
      </c>
      <c r="C676" s="3">
        <v>584.23</v>
      </c>
      <c r="D676" s="3">
        <f t="shared" si="32"/>
        <v>141.08504000000241</v>
      </c>
      <c r="E676" s="3">
        <f t="shared" si="33"/>
        <v>131.89165350000226</v>
      </c>
    </row>
    <row r="677" spans="1:5" x14ac:dyDescent="0.25">
      <c r="A677" s="2">
        <v>153.215</v>
      </c>
      <c r="B677" s="3">
        <v>612.68899999999996</v>
      </c>
      <c r="C677" s="3">
        <v>577.81100000000004</v>
      </c>
      <c r="D677" s="3">
        <f t="shared" si="32"/>
        <v>143.08672600000241</v>
      </c>
      <c r="E677" s="3">
        <f t="shared" si="33"/>
        <v>129.0265730000022</v>
      </c>
    </row>
    <row r="678" spans="1:5" x14ac:dyDescent="0.25">
      <c r="A678" s="2">
        <v>153.44200000000001</v>
      </c>
      <c r="B678" s="3">
        <v>647.98699999999997</v>
      </c>
      <c r="C678" s="3">
        <v>558.98699999999997</v>
      </c>
      <c r="D678" s="3">
        <f t="shared" si="32"/>
        <v>145.47068000000246</v>
      </c>
      <c r="E678" s="3">
        <f t="shared" si="33"/>
        <v>125.65119650000213</v>
      </c>
    </row>
    <row r="679" spans="1:5" x14ac:dyDescent="0.25">
      <c r="A679" s="2">
        <v>153.66900000000001</v>
      </c>
      <c r="B679" s="3">
        <v>633.69299999999998</v>
      </c>
      <c r="C679" s="3">
        <v>548.072</v>
      </c>
      <c r="D679" s="3">
        <f t="shared" si="32"/>
        <v>141.11886299998474</v>
      </c>
      <c r="E679" s="3">
        <f t="shared" si="33"/>
        <v>123.96549449998658</v>
      </c>
    </row>
    <row r="680" spans="1:5" x14ac:dyDescent="0.25">
      <c r="A680" s="2">
        <v>153.89599999999999</v>
      </c>
      <c r="B680" s="3">
        <v>609.64499999999998</v>
      </c>
      <c r="C680" s="3">
        <v>544.13499999999999</v>
      </c>
      <c r="D680" s="3">
        <f t="shared" si="32"/>
        <v>143.33891800001743</v>
      </c>
      <c r="E680" s="3">
        <f t="shared" si="33"/>
        <v>128.04685400001557</v>
      </c>
    </row>
    <row r="681" spans="1:5" x14ac:dyDescent="0.25">
      <c r="A681" s="2">
        <v>154.12200000000001</v>
      </c>
      <c r="B681" s="3">
        <v>658.84100000000001</v>
      </c>
      <c r="C681" s="3">
        <v>589.02300000000002</v>
      </c>
      <c r="D681" s="3">
        <f t="shared" si="32"/>
        <v>150.42926799998372</v>
      </c>
      <c r="E681" s="3">
        <f t="shared" si="33"/>
        <v>135.22605649998536</v>
      </c>
    </row>
    <row r="682" spans="1:5" x14ac:dyDescent="0.25">
      <c r="A682" s="2">
        <v>154.34899999999999</v>
      </c>
      <c r="B682" s="3">
        <v>666.52700000000004</v>
      </c>
      <c r="C682" s="3">
        <v>602.39599999999996</v>
      </c>
      <c r="D682" s="3">
        <f t="shared" si="32"/>
        <v>144.92372350000247</v>
      </c>
      <c r="E682" s="3">
        <f t="shared" si="33"/>
        <v>134.64209900000228</v>
      </c>
    </row>
    <row r="683" spans="1:5" x14ac:dyDescent="0.25">
      <c r="A683" s="2">
        <v>154.57599999999999</v>
      </c>
      <c r="B683" s="3">
        <v>610.33399999999995</v>
      </c>
      <c r="C683" s="3">
        <v>583.87800000000004</v>
      </c>
      <c r="D683" s="3">
        <f t="shared" si="32"/>
        <v>134.54925600000229</v>
      </c>
      <c r="E683" s="3">
        <f t="shared" si="33"/>
        <v>125.30672400000212</v>
      </c>
    </row>
    <row r="684" spans="1:5" x14ac:dyDescent="0.25">
      <c r="A684" s="2">
        <v>154.803</v>
      </c>
      <c r="B684" s="3">
        <v>575.12199999999996</v>
      </c>
      <c r="C684" s="3">
        <v>520.14599999999996</v>
      </c>
      <c r="D684" s="3">
        <f t="shared" si="32"/>
        <v>134.14689850000229</v>
      </c>
      <c r="E684" s="3">
        <f t="shared" si="33"/>
        <v>116.26871900000198</v>
      </c>
    </row>
    <row r="685" spans="1:5" x14ac:dyDescent="0.25">
      <c r="A685" s="2">
        <v>155.03</v>
      </c>
      <c r="B685" s="3">
        <v>606.78899999999999</v>
      </c>
      <c r="C685" s="3">
        <v>504.24799999999999</v>
      </c>
      <c r="D685" s="3">
        <f t="shared" si="32"/>
        <v>144.44089450000246</v>
      </c>
      <c r="E685" s="3">
        <f t="shared" si="33"/>
        <v>123.4509990000021</v>
      </c>
    </row>
    <row r="686" spans="1:5" x14ac:dyDescent="0.25">
      <c r="A686" s="2">
        <v>155.25700000000001</v>
      </c>
      <c r="B686" s="3">
        <v>665.81799999999998</v>
      </c>
      <c r="C686" s="3">
        <v>583.42600000000004</v>
      </c>
      <c r="D686" s="3">
        <f t="shared" si="32"/>
        <v>150.82549650000257</v>
      </c>
      <c r="E686" s="3">
        <f t="shared" si="33"/>
        <v>132.40160900000225</v>
      </c>
    </row>
    <row r="687" spans="1:5" x14ac:dyDescent="0.25">
      <c r="A687" s="2">
        <v>155.48400000000001</v>
      </c>
      <c r="B687" s="3">
        <v>663.04100000000005</v>
      </c>
      <c r="C687" s="3">
        <v>583.10799999999995</v>
      </c>
      <c r="D687" s="3">
        <f t="shared" si="32"/>
        <v>148.42281500000254</v>
      </c>
      <c r="E687" s="3">
        <f t="shared" si="33"/>
        <v>133.65907550000225</v>
      </c>
    </row>
    <row r="688" spans="1:5" x14ac:dyDescent="0.25">
      <c r="A688" s="2">
        <v>155.71100000000001</v>
      </c>
      <c r="B688" s="3">
        <v>644.649</v>
      </c>
      <c r="C688" s="3">
        <v>594.505</v>
      </c>
      <c r="D688" s="3">
        <f t="shared" si="32"/>
        <v>147.40744399998408</v>
      </c>
      <c r="E688" s="3">
        <f t="shared" si="33"/>
        <v>138.64081749998502</v>
      </c>
    </row>
    <row r="689" spans="1:5" x14ac:dyDescent="0.25">
      <c r="A689" s="2">
        <v>155.93799999999999</v>
      </c>
      <c r="B689" s="3">
        <v>654.09500000000003</v>
      </c>
      <c r="C689" s="3">
        <v>627</v>
      </c>
      <c r="D689" s="3">
        <f t="shared" si="32"/>
        <v>149.05625850000257</v>
      </c>
      <c r="E689" s="3">
        <f t="shared" si="33"/>
        <v>135.65905900000229</v>
      </c>
    </row>
    <row r="690" spans="1:5" x14ac:dyDescent="0.25">
      <c r="A690" s="2">
        <v>156.16499999999999</v>
      </c>
      <c r="B690" s="3">
        <v>659.17600000000004</v>
      </c>
      <c r="C690" s="3">
        <v>568.23400000000004</v>
      </c>
      <c r="D690" s="3">
        <f t="shared" si="32"/>
        <v>148.36720000000253</v>
      </c>
      <c r="E690" s="3">
        <f t="shared" si="33"/>
        <v>121.54317750000207</v>
      </c>
    </row>
    <row r="691" spans="1:5" x14ac:dyDescent="0.25">
      <c r="A691" s="2">
        <v>156.392</v>
      </c>
      <c r="B691" s="3">
        <v>648.024</v>
      </c>
      <c r="C691" s="3">
        <v>502.63099999999997</v>
      </c>
      <c r="D691" s="3">
        <f t="shared" si="32"/>
        <v>149.90705450000254</v>
      </c>
      <c r="E691" s="3">
        <f t="shared" si="33"/>
        <v>116.823961000002</v>
      </c>
    </row>
    <row r="692" spans="1:5" x14ac:dyDescent="0.25">
      <c r="A692" s="2">
        <v>156.619</v>
      </c>
      <c r="B692" s="3">
        <v>672.74300000000005</v>
      </c>
      <c r="C692" s="3">
        <v>526.65499999999997</v>
      </c>
      <c r="D692" s="3">
        <f t="shared" si="32"/>
        <v>152.12280150000262</v>
      </c>
      <c r="E692" s="3">
        <f t="shared" si="33"/>
        <v>125.54166900000214</v>
      </c>
    </row>
    <row r="693" spans="1:5" x14ac:dyDescent="0.25">
      <c r="A693" s="2">
        <v>156.846</v>
      </c>
      <c r="B693" s="3">
        <v>667.54600000000005</v>
      </c>
      <c r="C693" s="3">
        <v>579.43899999999996</v>
      </c>
      <c r="D693" s="3">
        <f t="shared" si="32"/>
        <v>143.23223300000245</v>
      </c>
      <c r="E693" s="3">
        <f t="shared" si="33"/>
        <v>134.06109250000227</v>
      </c>
    </row>
    <row r="694" spans="1:5" x14ac:dyDescent="0.25">
      <c r="A694" s="2">
        <v>157.07300000000001</v>
      </c>
      <c r="B694" s="3">
        <v>594.41200000000003</v>
      </c>
      <c r="C694" s="3">
        <v>601.71600000000001</v>
      </c>
      <c r="D694" s="3">
        <f t="shared" si="32"/>
        <v>136.12679250000232</v>
      </c>
      <c r="E694" s="3">
        <f t="shared" si="33"/>
        <v>133.76587900000229</v>
      </c>
    </row>
    <row r="695" spans="1:5" x14ac:dyDescent="0.25">
      <c r="A695" s="2">
        <v>157.30000000000001</v>
      </c>
      <c r="B695" s="3">
        <v>604.94299999999998</v>
      </c>
      <c r="C695" s="3">
        <v>576.83799999999997</v>
      </c>
      <c r="D695" s="3">
        <f t="shared" si="32"/>
        <v>143.89427849998444</v>
      </c>
      <c r="E695" s="3">
        <f t="shared" si="33"/>
        <v>125.73756999998639</v>
      </c>
    </row>
    <row r="696" spans="1:5" x14ac:dyDescent="0.25">
      <c r="A696" s="2">
        <v>157.52699999999999</v>
      </c>
      <c r="B696" s="3">
        <v>662.84799999999996</v>
      </c>
      <c r="C696" s="3">
        <v>530.98199999999997</v>
      </c>
      <c r="D696" s="3">
        <f t="shared" si="32"/>
        <v>148.63540050000253</v>
      </c>
      <c r="E696" s="3">
        <f t="shared" si="33"/>
        <v>121.73953250000207</v>
      </c>
    </row>
    <row r="697" spans="1:5" x14ac:dyDescent="0.25">
      <c r="A697" s="2">
        <v>157.75399999999999</v>
      </c>
      <c r="B697" s="3">
        <v>646.71500000000003</v>
      </c>
      <c r="C697" s="3">
        <v>541.61300000000006</v>
      </c>
      <c r="D697" s="3">
        <f t="shared" si="32"/>
        <v>144.58662850000246</v>
      </c>
      <c r="E697" s="3">
        <f t="shared" si="33"/>
        <v>123.10743450000209</v>
      </c>
    </row>
    <row r="698" spans="1:5" x14ac:dyDescent="0.25">
      <c r="A698" s="2">
        <v>157.98099999999999</v>
      </c>
      <c r="B698" s="3">
        <v>627.17600000000004</v>
      </c>
      <c r="C698" s="3">
        <v>543.03399999999999</v>
      </c>
      <c r="D698" s="3">
        <f t="shared" si="32"/>
        <v>145.41007100000249</v>
      </c>
      <c r="E698" s="3">
        <f t="shared" si="33"/>
        <v>122.04620950000208</v>
      </c>
    </row>
    <row r="699" spans="1:5" x14ac:dyDescent="0.25">
      <c r="A699" s="2">
        <v>158.208</v>
      </c>
      <c r="B699" s="3">
        <v>653.97</v>
      </c>
      <c r="C699" s="3">
        <v>532.26300000000003</v>
      </c>
      <c r="D699" s="3">
        <f t="shared" si="32"/>
        <v>149.27520000000254</v>
      </c>
      <c r="E699" s="3">
        <f t="shared" si="33"/>
        <v>125.49229650000215</v>
      </c>
    </row>
    <row r="700" spans="1:5" x14ac:dyDescent="0.25">
      <c r="A700" s="2">
        <v>158.435</v>
      </c>
      <c r="B700" s="3">
        <v>661.23</v>
      </c>
      <c r="C700" s="3">
        <v>573.39599999999996</v>
      </c>
      <c r="D700" s="3">
        <f t="shared" si="32"/>
        <v>148.62291550000253</v>
      </c>
      <c r="E700" s="3">
        <f t="shared" si="33"/>
        <v>131.05459100000223</v>
      </c>
    </row>
    <row r="701" spans="1:5" x14ac:dyDescent="0.25">
      <c r="A701" s="2">
        <v>158.66200000000001</v>
      </c>
      <c r="B701" s="3">
        <v>648.22299999999996</v>
      </c>
      <c r="C701" s="3">
        <v>581.27</v>
      </c>
      <c r="D701" s="3">
        <f t="shared" si="32"/>
        <v>147.96336700000251</v>
      </c>
      <c r="E701" s="3">
        <f t="shared" si="33"/>
        <v>129.37535850000222</v>
      </c>
    </row>
    <row r="702" spans="1:5" x14ac:dyDescent="0.25">
      <c r="A702" s="2">
        <v>158.88900000000001</v>
      </c>
      <c r="B702" s="3">
        <v>655.41899999999998</v>
      </c>
      <c r="C702" s="3">
        <v>558.601</v>
      </c>
      <c r="D702" s="3">
        <f t="shared" si="32"/>
        <v>147.93953200000252</v>
      </c>
      <c r="E702" s="3">
        <f t="shared" si="33"/>
        <v>129.44595550000219</v>
      </c>
    </row>
    <row r="703" spans="1:5" x14ac:dyDescent="0.25">
      <c r="A703" s="2">
        <v>159.11600000000001</v>
      </c>
      <c r="B703" s="3">
        <v>648.01300000000003</v>
      </c>
      <c r="C703" s="3">
        <v>581.89200000000005</v>
      </c>
      <c r="D703" s="3">
        <f t="shared" si="32"/>
        <v>146.13306599998421</v>
      </c>
      <c r="E703" s="3">
        <f t="shared" si="33"/>
        <v>129.37853649998598</v>
      </c>
    </row>
    <row r="704" spans="1:5" x14ac:dyDescent="0.25">
      <c r="A704" s="2">
        <v>159.34299999999999</v>
      </c>
      <c r="B704" s="3">
        <v>639.50300000000004</v>
      </c>
      <c r="C704" s="3">
        <v>558.00699999999995</v>
      </c>
      <c r="D704" s="3">
        <f t="shared" si="32"/>
        <v>143.17355350000244</v>
      </c>
      <c r="E704" s="3">
        <f t="shared" si="33"/>
        <v>121.88084000000207</v>
      </c>
    </row>
    <row r="705" spans="1:5" x14ac:dyDescent="0.25">
      <c r="A705" s="2">
        <v>159.57</v>
      </c>
      <c r="B705" s="3">
        <v>621.93799999999999</v>
      </c>
      <c r="C705" s="3">
        <v>515.83299999999997</v>
      </c>
      <c r="D705" s="3">
        <f t="shared" ref="D705:D768" si="34">((B705+B706)/2)*(A706-A705)</f>
        <v>143.06584200000242</v>
      </c>
      <c r="E705" s="3">
        <f t="shared" ref="E705:E768" si="35">((C705+C706)/2)*(A706-A705)</f>
        <v>117.11247800000199</v>
      </c>
    </row>
    <row r="706" spans="1:5" x14ac:dyDescent="0.25">
      <c r="A706" s="2">
        <v>159.797</v>
      </c>
      <c r="B706" s="3">
        <v>638.55399999999997</v>
      </c>
      <c r="C706" s="3">
        <v>515.995</v>
      </c>
      <c r="D706" s="3">
        <f t="shared" si="34"/>
        <v>146.91542150000251</v>
      </c>
      <c r="E706" s="3">
        <f t="shared" si="35"/>
        <v>125.13931150000212</v>
      </c>
    </row>
    <row r="707" spans="1:5" x14ac:dyDescent="0.25">
      <c r="A707" s="2">
        <v>160.024</v>
      </c>
      <c r="B707" s="3">
        <v>655.85500000000002</v>
      </c>
      <c r="C707" s="3">
        <v>586.55399999999997</v>
      </c>
      <c r="D707" s="3">
        <f t="shared" si="34"/>
        <v>145.53957450000249</v>
      </c>
      <c r="E707" s="3">
        <f t="shared" si="35"/>
        <v>135.33671900000232</v>
      </c>
    </row>
    <row r="708" spans="1:5" x14ac:dyDescent="0.25">
      <c r="A708" s="2">
        <v>160.251</v>
      </c>
      <c r="B708" s="3">
        <v>626.43200000000002</v>
      </c>
      <c r="C708" s="3">
        <v>605.84</v>
      </c>
      <c r="D708" s="3">
        <f t="shared" si="34"/>
        <v>143.39363000000245</v>
      </c>
      <c r="E708" s="3">
        <f t="shared" si="35"/>
        <v>132.42737350000226</v>
      </c>
    </row>
    <row r="709" spans="1:5" x14ac:dyDescent="0.25">
      <c r="A709" s="2">
        <v>160.47800000000001</v>
      </c>
      <c r="B709" s="3">
        <v>636.94799999999998</v>
      </c>
      <c r="C709" s="3">
        <v>560.92100000000005</v>
      </c>
      <c r="D709" s="3">
        <f t="shared" si="34"/>
        <v>147.61617050000251</v>
      </c>
      <c r="E709" s="3">
        <f t="shared" si="35"/>
        <v>128.30664250000217</v>
      </c>
    </row>
    <row r="710" spans="1:5" x14ac:dyDescent="0.25">
      <c r="A710" s="2">
        <v>160.70500000000001</v>
      </c>
      <c r="B710" s="3">
        <v>663.63499999999999</v>
      </c>
      <c r="C710" s="3">
        <v>569.53399999999999</v>
      </c>
      <c r="D710" s="3">
        <f t="shared" si="34"/>
        <v>149.11323549998389</v>
      </c>
      <c r="E710" s="3">
        <f t="shared" si="35"/>
        <v>126.03743699998637</v>
      </c>
    </row>
    <row r="711" spans="1:5" x14ac:dyDescent="0.25">
      <c r="A711" s="2">
        <v>160.93199999999999</v>
      </c>
      <c r="B711" s="3">
        <v>650.13800000000003</v>
      </c>
      <c r="C711" s="3">
        <v>540.928</v>
      </c>
      <c r="D711" s="3">
        <f t="shared" si="34"/>
        <v>144.23807000000247</v>
      </c>
      <c r="E711" s="3">
        <f t="shared" si="35"/>
        <v>120.73074450000205</v>
      </c>
    </row>
    <row r="712" spans="1:5" x14ac:dyDescent="0.25">
      <c r="A712" s="2">
        <v>161.15899999999999</v>
      </c>
      <c r="B712" s="3">
        <v>620.68200000000002</v>
      </c>
      <c r="C712" s="3">
        <v>522.779</v>
      </c>
      <c r="D712" s="3">
        <f t="shared" si="34"/>
        <v>141.39568950000242</v>
      </c>
      <c r="E712" s="3">
        <f t="shared" si="35"/>
        <v>121.43444450000209</v>
      </c>
    </row>
    <row r="713" spans="1:5" x14ac:dyDescent="0.25">
      <c r="A713" s="2">
        <v>161.386</v>
      </c>
      <c r="B713" s="3">
        <v>625.09500000000003</v>
      </c>
      <c r="C713" s="3">
        <v>547.12800000000004</v>
      </c>
      <c r="D713" s="3">
        <f t="shared" si="34"/>
        <v>145.12825050000248</v>
      </c>
      <c r="E713" s="3">
        <f t="shared" si="35"/>
        <v>124.73774850000213</v>
      </c>
    </row>
    <row r="714" spans="1:5" x14ac:dyDescent="0.25">
      <c r="A714" s="2">
        <v>161.613</v>
      </c>
      <c r="B714" s="3">
        <v>653.56799999999998</v>
      </c>
      <c r="C714" s="3">
        <v>551.88300000000004</v>
      </c>
      <c r="D714" s="3">
        <f t="shared" si="34"/>
        <v>150.72981600000259</v>
      </c>
      <c r="E714" s="3">
        <f t="shared" si="35"/>
        <v>124.45683600000213</v>
      </c>
    </row>
    <row r="715" spans="1:5" x14ac:dyDescent="0.25">
      <c r="A715" s="2">
        <v>161.84</v>
      </c>
      <c r="B715" s="3">
        <v>674.44799999999998</v>
      </c>
      <c r="C715" s="3">
        <v>544.65300000000002</v>
      </c>
      <c r="D715" s="3">
        <f t="shared" si="34"/>
        <v>153.1773300000026</v>
      </c>
      <c r="E715" s="3">
        <f t="shared" si="35"/>
        <v>118.88557500000204</v>
      </c>
    </row>
    <row r="716" spans="1:5" x14ac:dyDescent="0.25">
      <c r="A716" s="2">
        <v>162.06700000000001</v>
      </c>
      <c r="B716" s="3">
        <v>675.13199999999995</v>
      </c>
      <c r="C716" s="3">
        <v>502.79700000000003</v>
      </c>
      <c r="D716" s="3">
        <f t="shared" si="34"/>
        <v>145.49088300000247</v>
      </c>
      <c r="E716" s="3">
        <f t="shared" si="35"/>
        <v>114.22719450000194</v>
      </c>
    </row>
    <row r="717" spans="1:5" x14ac:dyDescent="0.25">
      <c r="A717" s="2">
        <v>162.29400000000001</v>
      </c>
      <c r="B717" s="3">
        <v>606.726</v>
      </c>
      <c r="C717" s="3">
        <v>503.61</v>
      </c>
      <c r="D717" s="3">
        <f t="shared" si="34"/>
        <v>135.58221949998534</v>
      </c>
      <c r="E717" s="3">
        <f t="shared" si="35"/>
        <v>119.44694599998708</v>
      </c>
    </row>
    <row r="718" spans="1:5" x14ac:dyDescent="0.25">
      <c r="A718" s="2">
        <v>162.52099999999999</v>
      </c>
      <c r="B718" s="3">
        <v>587.83100000000002</v>
      </c>
      <c r="C718" s="3">
        <v>548.78599999999994</v>
      </c>
      <c r="D718" s="3">
        <f t="shared" si="34"/>
        <v>136.48738200000236</v>
      </c>
      <c r="E718" s="3">
        <f t="shared" si="35"/>
        <v>125.23680800000213</v>
      </c>
    </row>
    <row r="719" spans="1:5" x14ac:dyDescent="0.25">
      <c r="A719" s="2">
        <v>162.74799999999999</v>
      </c>
      <c r="B719" s="3">
        <v>614.70100000000002</v>
      </c>
      <c r="C719" s="3">
        <v>554.62199999999996</v>
      </c>
      <c r="D719" s="3">
        <f t="shared" si="34"/>
        <v>137.39265800000234</v>
      </c>
      <c r="E719" s="3">
        <f t="shared" si="35"/>
        <v>123.39981050000209</v>
      </c>
    </row>
    <row r="720" spans="1:5" x14ac:dyDescent="0.25">
      <c r="A720" s="2">
        <v>162.97499999999999</v>
      </c>
      <c r="B720" s="3">
        <v>595.80700000000002</v>
      </c>
      <c r="C720" s="3">
        <v>532.601</v>
      </c>
      <c r="D720" s="3">
        <f t="shared" si="34"/>
        <v>139.90940700000237</v>
      </c>
      <c r="E720" s="3">
        <f t="shared" si="35"/>
        <v>118.99601050000203</v>
      </c>
    </row>
    <row r="721" spans="1:5" x14ac:dyDescent="0.25">
      <c r="A721" s="2">
        <v>163.202</v>
      </c>
      <c r="B721" s="3">
        <v>636.875</v>
      </c>
      <c r="C721" s="3">
        <v>515.822</v>
      </c>
      <c r="D721" s="3">
        <f t="shared" si="34"/>
        <v>147.81036900000251</v>
      </c>
      <c r="E721" s="3">
        <f t="shared" si="35"/>
        <v>119.00906300000203</v>
      </c>
    </row>
    <row r="722" spans="1:5" x14ac:dyDescent="0.25">
      <c r="A722" s="2">
        <v>163.429</v>
      </c>
      <c r="B722" s="3">
        <v>665.41899999999998</v>
      </c>
      <c r="C722" s="3">
        <v>532.71600000000001</v>
      </c>
      <c r="D722" s="3">
        <f t="shared" si="34"/>
        <v>144.61125800000246</v>
      </c>
      <c r="E722" s="3">
        <f t="shared" si="35"/>
        <v>121.01018150000205</v>
      </c>
    </row>
    <row r="723" spans="1:5" x14ac:dyDescent="0.25">
      <c r="A723" s="2">
        <v>163.65600000000001</v>
      </c>
      <c r="B723" s="3">
        <v>608.68899999999996</v>
      </c>
      <c r="C723" s="3">
        <v>533.45299999999997</v>
      </c>
      <c r="D723" s="3">
        <f t="shared" si="34"/>
        <v>139.46391950000239</v>
      </c>
      <c r="E723" s="3">
        <f t="shared" si="35"/>
        <v>122.15108350000207</v>
      </c>
    </row>
    <row r="724" spans="1:5" x14ac:dyDescent="0.25">
      <c r="A724" s="2">
        <v>163.88300000000001</v>
      </c>
      <c r="B724" s="3">
        <v>620.06799999999998</v>
      </c>
      <c r="C724" s="3">
        <v>542.76800000000003</v>
      </c>
      <c r="D724" s="3">
        <f t="shared" si="34"/>
        <v>142.86857900000243</v>
      </c>
      <c r="E724" s="3">
        <f t="shared" si="35"/>
        <v>127.25245450000216</v>
      </c>
    </row>
    <row r="725" spans="1:5" x14ac:dyDescent="0.25">
      <c r="A725" s="2">
        <v>164.11</v>
      </c>
      <c r="B725" s="3">
        <v>638.68600000000004</v>
      </c>
      <c r="C725" s="3">
        <v>578.399</v>
      </c>
      <c r="D725" s="3">
        <f t="shared" si="34"/>
        <v>143.96215149998443</v>
      </c>
      <c r="E725" s="3">
        <f t="shared" si="35"/>
        <v>130.99534399998583</v>
      </c>
    </row>
    <row r="726" spans="1:5" x14ac:dyDescent="0.25">
      <c r="A726" s="2">
        <v>164.33699999999999</v>
      </c>
      <c r="B726" s="3">
        <v>629.70299999999997</v>
      </c>
      <c r="C726" s="3">
        <v>575.745</v>
      </c>
      <c r="D726" s="3">
        <f t="shared" si="34"/>
        <v>140.90605050000241</v>
      </c>
      <c r="E726" s="3">
        <f t="shared" si="35"/>
        <v>126.80878300000217</v>
      </c>
    </row>
    <row r="727" spans="1:5" x14ac:dyDescent="0.25">
      <c r="A727" s="2">
        <v>164.56399999999999</v>
      </c>
      <c r="B727" s="3">
        <v>611.76</v>
      </c>
      <c r="C727" s="3">
        <v>541.51300000000003</v>
      </c>
      <c r="D727" s="3">
        <f t="shared" si="34"/>
        <v>136.07651200000231</v>
      </c>
      <c r="E727" s="3">
        <f t="shared" si="35"/>
        <v>122.4955560000021</v>
      </c>
    </row>
    <row r="728" spans="1:5" x14ac:dyDescent="0.25">
      <c r="A728" s="2">
        <v>164.791</v>
      </c>
      <c r="B728" s="3">
        <v>587.15200000000004</v>
      </c>
      <c r="C728" s="3">
        <v>537.74300000000005</v>
      </c>
      <c r="D728" s="3">
        <f t="shared" si="34"/>
        <v>138.47363200000237</v>
      </c>
      <c r="E728" s="3">
        <f t="shared" si="35"/>
        <v>122.21418950000209</v>
      </c>
    </row>
    <row r="729" spans="1:5" x14ac:dyDescent="0.25">
      <c r="A729" s="2">
        <v>165.018</v>
      </c>
      <c r="B729" s="3">
        <v>632.88</v>
      </c>
      <c r="C729" s="3">
        <v>539.03399999999999</v>
      </c>
      <c r="D729" s="3">
        <f t="shared" si="34"/>
        <v>143.23109800000242</v>
      </c>
      <c r="E729" s="3">
        <f t="shared" si="35"/>
        <v>125.33907150000213</v>
      </c>
    </row>
    <row r="730" spans="1:5" x14ac:dyDescent="0.25">
      <c r="A730" s="2">
        <v>165.245</v>
      </c>
      <c r="B730" s="3">
        <v>629.06799999999998</v>
      </c>
      <c r="C730" s="3">
        <v>565.27499999999998</v>
      </c>
      <c r="D730" s="3">
        <f t="shared" si="34"/>
        <v>144.03785600000245</v>
      </c>
      <c r="E730" s="3">
        <f t="shared" si="35"/>
        <v>132.29548650000226</v>
      </c>
    </row>
    <row r="731" spans="1:5" x14ac:dyDescent="0.25">
      <c r="A731" s="2">
        <v>165.47200000000001</v>
      </c>
      <c r="B731" s="3">
        <v>639.98800000000006</v>
      </c>
      <c r="C731" s="3">
        <v>600.32399999999996</v>
      </c>
      <c r="D731" s="3">
        <f t="shared" si="34"/>
        <v>149.45782150000258</v>
      </c>
      <c r="E731" s="3">
        <f t="shared" si="35"/>
        <v>132.77684000000224</v>
      </c>
    </row>
    <row r="732" spans="1:5" x14ac:dyDescent="0.25">
      <c r="A732" s="2">
        <v>165.69900000000001</v>
      </c>
      <c r="B732" s="3">
        <v>676.82100000000003</v>
      </c>
      <c r="C732" s="3">
        <v>569.51599999999996</v>
      </c>
      <c r="D732" s="3">
        <f t="shared" si="34"/>
        <v>150.15664099998375</v>
      </c>
      <c r="E732" s="3">
        <f t="shared" si="35"/>
        <v>125.91065749998636</v>
      </c>
    </row>
    <row r="733" spans="1:5" x14ac:dyDescent="0.25">
      <c r="A733" s="2">
        <v>165.92599999999999</v>
      </c>
      <c r="B733" s="3">
        <v>646.14499999999998</v>
      </c>
      <c r="C733" s="3">
        <v>539.82899999999995</v>
      </c>
      <c r="D733" s="3">
        <f t="shared" si="34"/>
        <v>139.9427760000024</v>
      </c>
      <c r="E733" s="3">
        <f t="shared" si="35"/>
        <v>121.26918850000207</v>
      </c>
    </row>
    <row r="734" spans="1:5" x14ac:dyDescent="0.25">
      <c r="A734" s="2">
        <v>166.15299999999999</v>
      </c>
      <c r="B734" s="3">
        <v>586.83100000000002</v>
      </c>
      <c r="C734" s="3">
        <v>528.62199999999996</v>
      </c>
      <c r="D734" s="3">
        <f t="shared" si="34"/>
        <v>133.9250060000023</v>
      </c>
      <c r="E734" s="3">
        <f t="shared" si="35"/>
        <v>123.54656600000212</v>
      </c>
    </row>
    <row r="735" spans="1:5" x14ac:dyDescent="0.25">
      <c r="A735" s="2">
        <v>166.38</v>
      </c>
      <c r="B735" s="3">
        <v>593.125</v>
      </c>
      <c r="C735" s="3">
        <v>559.89400000000001</v>
      </c>
      <c r="D735" s="3">
        <f t="shared" si="34"/>
        <v>136.08877000000231</v>
      </c>
      <c r="E735" s="3">
        <f t="shared" si="35"/>
        <v>126.78438050000217</v>
      </c>
    </row>
    <row r="736" spans="1:5" x14ac:dyDescent="0.25">
      <c r="A736" s="2">
        <v>166.607</v>
      </c>
      <c r="B736" s="3">
        <v>605.89499999999998</v>
      </c>
      <c r="C736" s="3">
        <v>557.149</v>
      </c>
      <c r="D736" s="3">
        <f t="shared" si="34"/>
        <v>137.71386300000233</v>
      </c>
      <c r="E736" s="3">
        <f t="shared" si="35"/>
        <v>122.62835100000208</v>
      </c>
    </row>
    <row r="737" spans="1:5" x14ac:dyDescent="0.25">
      <c r="A737" s="2">
        <v>166.834</v>
      </c>
      <c r="B737" s="3">
        <v>607.44299999999998</v>
      </c>
      <c r="C737" s="3">
        <v>523.27700000000004</v>
      </c>
      <c r="D737" s="3">
        <f t="shared" si="34"/>
        <v>138.36387750000236</v>
      </c>
      <c r="E737" s="3">
        <f t="shared" si="35"/>
        <v>122.0280495000021</v>
      </c>
    </row>
    <row r="738" spans="1:5" x14ac:dyDescent="0.25">
      <c r="A738" s="2">
        <v>167.06100000000001</v>
      </c>
      <c r="B738" s="3">
        <v>611.62199999999996</v>
      </c>
      <c r="C738" s="3">
        <v>551.86</v>
      </c>
      <c r="D738" s="3">
        <f t="shared" si="34"/>
        <v>138.44968350000235</v>
      </c>
      <c r="E738" s="3">
        <f t="shared" si="35"/>
        <v>125.25712450000213</v>
      </c>
    </row>
    <row r="739" spans="1:5" x14ac:dyDescent="0.25">
      <c r="A739" s="2">
        <v>167.28800000000001</v>
      </c>
      <c r="B739" s="3">
        <v>608.19899999999996</v>
      </c>
      <c r="C739" s="3">
        <v>551.72699999999998</v>
      </c>
      <c r="D739" s="3">
        <f t="shared" si="34"/>
        <v>140.66213899998476</v>
      </c>
      <c r="E739" s="3">
        <f t="shared" si="35"/>
        <v>128.08906299998614</v>
      </c>
    </row>
    <row r="740" spans="1:5" x14ac:dyDescent="0.25">
      <c r="A740" s="2">
        <v>167.51499999999999</v>
      </c>
      <c r="B740" s="3">
        <v>631.11500000000001</v>
      </c>
      <c r="C740" s="3">
        <v>576.81100000000004</v>
      </c>
      <c r="D740" s="3">
        <f t="shared" si="34"/>
        <v>144.69740450000245</v>
      </c>
      <c r="E740" s="3">
        <f t="shared" si="35"/>
        <v>125.40887400000213</v>
      </c>
    </row>
    <row r="741" spans="1:5" x14ac:dyDescent="0.25">
      <c r="A741" s="2">
        <v>167.74199999999999</v>
      </c>
      <c r="B741" s="3">
        <v>643.75199999999995</v>
      </c>
      <c r="C741" s="3">
        <v>528.11300000000006</v>
      </c>
      <c r="D741" s="3">
        <f t="shared" si="34"/>
        <v>148.17447700000253</v>
      </c>
      <c r="E741" s="3">
        <f t="shared" si="35"/>
        <v>113.89112100000196</v>
      </c>
    </row>
    <row r="742" spans="1:5" x14ac:dyDescent="0.25">
      <c r="A742" s="2">
        <v>167.96899999999999</v>
      </c>
      <c r="B742" s="3">
        <v>661.75</v>
      </c>
      <c r="C742" s="3">
        <v>475.33300000000003</v>
      </c>
      <c r="D742" s="3">
        <f t="shared" si="34"/>
        <v>148.49159600000254</v>
      </c>
      <c r="E742" s="3">
        <f t="shared" si="35"/>
        <v>113.43655350000193</v>
      </c>
    </row>
    <row r="743" spans="1:5" x14ac:dyDescent="0.25">
      <c r="A743" s="2">
        <v>168.196</v>
      </c>
      <c r="B743" s="3">
        <v>646.54600000000005</v>
      </c>
      <c r="C743" s="3">
        <v>524.10799999999995</v>
      </c>
      <c r="D743" s="3">
        <f t="shared" si="34"/>
        <v>146.5153340000025</v>
      </c>
      <c r="E743" s="3">
        <f t="shared" si="35"/>
        <v>121.09610100000205</v>
      </c>
    </row>
    <row r="744" spans="1:5" x14ac:dyDescent="0.25">
      <c r="A744" s="2">
        <v>168.423</v>
      </c>
      <c r="B744" s="3">
        <v>644.33799999999997</v>
      </c>
      <c r="C744" s="3">
        <v>542.81799999999998</v>
      </c>
      <c r="D744" s="3">
        <f t="shared" si="34"/>
        <v>147.87960400000253</v>
      </c>
      <c r="E744" s="3">
        <f t="shared" si="35"/>
        <v>123.4969665000021</v>
      </c>
    </row>
    <row r="745" spans="1:5" x14ac:dyDescent="0.25">
      <c r="A745" s="2">
        <v>168.65</v>
      </c>
      <c r="B745" s="3">
        <v>658.56600000000003</v>
      </c>
      <c r="C745" s="3">
        <v>545.26099999999997</v>
      </c>
      <c r="D745" s="3">
        <f t="shared" si="34"/>
        <v>149.37820299999942</v>
      </c>
      <c r="E745" s="3">
        <f t="shared" si="35"/>
        <v>120.72185499999952</v>
      </c>
    </row>
    <row r="746" spans="1:5" x14ac:dyDescent="0.25">
      <c r="A746" s="2">
        <v>168.876</v>
      </c>
      <c r="B746" s="3">
        <v>663.36500000000001</v>
      </c>
      <c r="C746" s="3">
        <v>523.07399999999996</v>
      </c>
      <c r="D746" s="3">
        <f t="shared" si="34"/>
        <v>150.16606150000254</v>
      </c>
      <c r="E746" s="3">
        <f t="shared" si="35"/>
        <v>118.09209650000199</v>
      </c>
    </row>
    <row r="747" spans="1:5" x14ac:dyDescent="0.25">
      <c r="A747" s="2">
        <v>169.10300000000001</v>
      </c>
      <c r="B747" s="3">
        <v>659.68399999999997</v>
      </c>
      <c r="C747" s="3">
        <v>517.38499999999999</v>
      </c>
      <c r="D747" s="3">
        <f t="shared" si="34"/>
        <v>142.67585600000243</v>
      </c>
      <c r="E747" s="3">
        <f t="shared" si="35"/>
        <v>117.03019050000201</v>
      </c>
    </row>
    <row r="748" spans="1:5" x14ac:dyDescent="0.25">
      <c r="A748" s="2">
        <v>169.33</v>
      </c>
      <c r="B748" s="3">
        <v>597.37199999999996</v>
      </c>
      <c r="C748" s="3">
        <v>513.71799999999996</v>
      </c>
      <c r="D748" s="3">
        <f t="shared" si="34"/>
        <v>134.60532499998541</v>
      </c>
      <c r="E748" s="3">
        <f t="shared" si="35"/>
        <v>118.52952549998719</v>
      </c>
    </row>
    <row r="749" spans="1:5" x14ac:dyDescent="0.25">
      <c r="A749" s="2">
        <v>169.55699999999999</v>
      </c>
      <c r="B749" s="3">
        <v>588.57799999999997</v>
      </c>
      <c r="C749" s="3">
        <v>530.59500000000003</v>
      </c>
      <c r="D749" s="3">
        <f t="shared" si="34"/>
        <v>136.50259100000233</v>
      </c>
      <c r="E749" s="3">
        <f t="shared" si="35"/>
        <v>120.97397500000206</v>
      </c>
    </row>
    <row r="750" spans="1:5" x14ac:dyDescent="0.25">
      <c r="A750" s="2">
        <v>169.78399999999999</v>
      </c>
      <c r="B750" s="3">
        <v>614.08799999999997</v>
      </c>
      <c r="C750" s="3">
        <v>535.255</v>
      </c>
      <c r="D750" s="3">
        <f t="shared" si="34"/>
        <v>138.99073800000235</v>
      </c>
      <c r="E750" s="3">
        <f t="shared" si="35"/>
        <v>118.83767800000203</v>
      </c>
    </row>
    <row r="751" spans="1:5" x14ac:dyDescent="0.25">
      <c r="A751" s="2">
        <v>170.011</v>
      </c>
      <c r="B751" s="3">
        <v>610.5</v>
      </c>
      <c r="C751" s="3">
        <v>511.77300000000002</v>
      </c>
      <c r="D751" s="3">
        <f t="shared" si="34"/>
        <v>135.60911900000229</v>
      </c>
      <c r="E751" s="3">
        <f t="shared" si="35"/>
        <v>119.70447750000203</v>
      </c>
    </row>
    <row r="752" spans="1:5" x14ac:dyDescent="0.25">
      <c r="A752" s="2">
        <v>170.238</v>
      </c>
      <c r="B752" s="3">
        <v>584.29399999999998</v>
      </c>
      <c r="C752" s="3">
        <v>542.89200000000005</v>
      </c>
      <c r="D752" s="3">
        <f t="shared" si="34"/>
        <v>133.39416650000229</v>
      </c>
      <c r="E752" s="3">
        <f t="shared" si="35"/>
        <v>124.46148950000212</v>
      </c>
    </row>
    <row r="753" spans="1:5" x14ac:dyDescent="0.25">
      <c r="A753" s="2">
        <v>170.465</v>
      </c>
      <c r="B753" s="3">
        <v>590.98500000000001</v>
      </c>
      <c r="C753" s="3">
        <v>553.68499999999995</v>
      </c>
      <c r="D753" s="3">
        <f t="shared" si="34"/>
        <v>136.52960400000234</v>
      </c>
      <c r="E753" s="3">
        <f t="shared" si="35"/>
        <v>122.04325850000207</v>
      </c>
    </row>
    <row r="754" spans="1:5" x14ac:dyDescent="0.25">
      <c r="A754" s="2">
        <v>170.69200000000001</v>
      </c>
      <c r="B754" s="3">
        <v>611.91899999999998</v>
      </c>
      <c r="C754" s="3">
        <v>521.58600000000001</v>
      </c>
      <c r="D754" s="3">
        <f t="shared" si="34"/>
        <v>137.90442950000232</v>
      </c>
      <c r="E754" s="3">
        <f t="shared" si="35"/>
        <v>117.58497850000199</v>
      </c>
    </row>
    <row r="755" spans="1:5" x14ac:dyDescent="0.25">
      <c r="A755" s="2">
        <v>170.91900000000001</v>
      </c>
      <c r="B755" s="3">
        <v>603.09799999999996</v>
      </c>
      <c r="C755" s="3">
        <v>514.40499999999997</v>
      </c>
      <c r="D755" s="3">
        <f t="shared" si="34"/>
        <v>140.45318549998481</v>
      </c>
      <c r="E755" s="3">
        <f t="shared" si="35"/>
        <v>116.36326449998739</v>
      </c>
    </row>
    <row r="756" spans="1:5" x14ac:dyDescent="0.25">
      <c r="A756" s="2">
        <v>171.14599999999999</v>
      </c>
      <c r="B756" s="3">
        <v>634.375</v>
      </c>
      <c r="C756" s="3">
        <v>510.822</v>
      </c>
      <c r="D756" s="3">
        <f t="shared" si="34"/>
        <v>146.0372720000025</v>
      </c>
      <c r="E756" s="3">
        <f t="shared" si="35"/>
        <v>117.75159650000198</v>
      </c>
    </row>
    <row r="757" spans="1:5" x14ac:dyDescent="0.25">
      <c r="A757" s="2">
        <v>171.37299999999999</v>
      </c>
      <c r="B757" s="3">
        <v>652.29700000000003</v>
      </c>
      <c r="C757" s="3">
        <v>526.63699999999994</v>
      </c>
      <c r="D757" s="3">
        <f t="shared" si="34"/>
        <v>147.6688345000025</v>
      </c>
      <c r="E757" s="3">
        <f t="shared" si="35"/>
        <v>124.56568250000211</v>
      </c>
    </row>
    <row r="758" spans="1:5" x14ac:dyDescent="0.25">
      <c r="A758" s="2">
        <v>171.6</v>
      </c>
      <c r="B758" s="3">
        <v>648.75</v>
      </c>
      <c r="C758" s="3">
        <v>570.85799999999995</v>
      </c>
      <c r="D758" s="3">
        <f t="shared" si="34"/>
        <v>147.78346950000252</v>
      </c>
      <c r="E758" s="3">
        <f t="shared" si="35"/>
        <v>127.65038550000217</v>
      </c>
    </row>
    <row r="759" spans="1:5" x14ac:dyDescent="0.25">
      <c r="A759" s="2">
        <v>171.827</v>
      </c>
      <c r="B759" s="3">
        <v>653.30700000000002</v>
      </c>
      <c r="C759" s="3">
        <v>553.81500000000005</v>
      </c>
      <c r="D759" s="3">
        <f t="shared" si="34"/>
        <v>145.70017700000247</v>
      </c>
      <c r="E759" s="3">
        <f t="shared" si="35"/>
        <v>119.68086950000205</v>
      </c>
    </row>
    <row r="760" spans="1:5" x14ac:dyDescent="0.25">
      <c r="A760" s="2">
        <v>172.054</v>
      </c>
      <c r="B760" s="3">
        <v>630.39499999999998</v>
      </c>
      <c r="C760" s="3">
        <v>500.642</v>
      </c>
      <c r="D760" s="3">
        <f t="shared" si="34"/>
        <v>140.21597050000238</v>
      </c>
      <c r="E760" s="3">
        <f t="shared" si="35"/>
        <v>113.34053250000193</v>
      </c>
    </row>
    <row r="761" spans="1:5" x14ac:dyDescent="0.25">
      <c r="A761" s="2">
        <v>172.28100000000001</v>
      </c>
      <c r="B761" s="3">
        <v>604.98800000000006</v>
      </c>
      <c r="C761" s="3">
        <v>497.95299999999997</v>
      </c>
      <c r="D761" s="3">
        <f t="shared" si="34"/>
        <v>139.01616200000237</v>
      </c>
      <c r="E761" s="3">
        <f t="shared" si="35"/>
        <v>116.05613350000198</v>
      </c>
    </row>
    <row r="762" spans="1:5" x14ac:dyDescent="0.25">
      <c r="A762" s="2">
        <v>172.50800000000001</v>
      </c>
      <c r="B762" s="3">
        <v>619.82399999999996</v>
      </c>
      <c r="C762" s="3">
        <v>524.56799999999998</v>
      </c>
      <c r="D762" s="3">
        <f t="shared" si="34"/>
        <v>140.76508350000239</v>
      </c>
      <c r="E762" s="3">
        <f t="shared" si="35"/>
        <v>119.39008250000204</v>
      </c>
    </row>
    <row r="763" spans="1:5" x14ac:dyDescent="0.25">
      <c r="A763" s="2">
        <v>172.73500000000001</v>
      </c>
      <c r="B763" s="3">
        <v>620.39700000000005</v>
      </c>
      <c r="C763" s="3">
        <v>527.327</v>
      </c>
      <c r="D763" s="3">
        <f t="shared" si="34"/>
        <v>138.45365599998502</v>
      </c>
      <c r="E763" s="3">
        <f t="shared" si="35"/>
        <v>119.84555799998702</v>
      </c>
    </row>
    <row r="764" spans="1:5" x14ac:dyDescent="0.25">
      <c r="A764" s="2">
        <v>172.96199999999999</v>
      </c>
      <c r="B764" s="3">
        <v>599.45899999999995</v>
      </c>
      <c r="C764" s="3">
        <v>528.58100000000002</v>
      </c>
      <c r="D764" s="3">
        <f t="shared" si="34"/>
        <v>135.9422415000023</v>
      </c>
      <c r="E764" s="3">
        <f t="shared" si="35"/>
        <v>118.91531200000202</v>
      </c>
    </row>
    <row r="765" spans="1:5" x14ac:dyDescent="0.25">
      <c r="A765" s="2">
        <v>173.18899999999999</v>
      </c>
      <c r="B765" s="3">
        <v>598.27</v>
      </c>
      <c r="C765" s="3">
        <v>519.13099999999997</v>
      </c>
      <c r="D765" s="3">
        <f t="shared" si="34"/>
        <v>134.31499200000226</v>
      </c>
      <c r="E765" s="3">
        <f t="shared" si="35"/>
        <v>118.04204300000201</v>
      </c>
    </row>
    <row r="766" spans="1:5" x14ac:dyDescent="0.25">
      <c r="A766" s="2">
        <v>173.416</v>
      </c>
      <c r="B766" s="3">
        <v>585.12199999999996</v>
      </c>
      <c r="C766" s="3">
        <v>520.88699999999994</v>
      </c>
      <c r="D766" s="3">
        <f t="shared" si="34"/>
        <v>134.04645100000226</v>
      </c>
      <c r="E766" s="3">
        <f t="shared" si="35"/>
        <v>117.721973000002</v>
      </c>
    </row>
    <row r="767" spans="1:5" x14ac:dyDescent="0.25">
      <c r="A767" s="2">
        <v>173.643</v>
      </c>
      <c r="B767" s="3">
        <v>595.904</v>
      </c>
      <c r="C767" s="3">
        <v>516.31100000000004</v>
      </c>
      <c r="D767" s="3">
        <f t="shared" si="34"/>
        <v>138.97132950000235</v>
      </c>
      <c r="E767" s="3">
        <f t="shared" si="35"/>
        <v>117.36206450000201</v>
      </c>
    </row>
    <row r="768" spans="1:5" x14ac:dyDescent="0.25">
      <c r="A768" s="2">
        <v>173.87</v>
      </c>
      <c r="B768" s="3">
        <v>628.51300000000003</v>
      </c>
      <c r="C768" s="3">
        <v>517.71600000000001</v>
      </c>
      <c r="D768" s="3">
        <f t="shared" si="34"/>
        <v>139.01309750000237</v>
      </c>
      <c r="E768" s="3">
        <f t="shared" si="35"/>
        <v>117.91753350000201</v>
      </c>
    </row>
    <row r="769" spans="1:5" x14ac:dyDescent="0.25">
      <c r="A769" s="2">
        <v>174.09700000000001</v>
      </c>
      <c r="B769" s="3">
        <v>596.27200000000005</v>
      </c>
      <c r="C769" s="3">
        <v>521.20500000000004</v>
      </c>
      <c r="D769" s="3">
        <f t="shared" ref="D769:D832" si="36">((B769+B770)/2)*(A770-A769)</f>
        <v>134.4163475000023</v>
      </c>
      <c r="E769" s="3">
        <f t="shared" ref="E769:E832" si="37">((C769+C770)/2)*(A770-A769)</f>
        <v>115.29330000000198</v>
      </c>
    </row>
    <row r="770" spans="1:5" x14ac:dyDescent="0.25">
      <c r="A770" s="2">
        <v>174.32400000000001</v>
      </c>
      <c r="B770" s="3">
        <v>588.01300000000003</v>
      </c>
      <c r="C770" s="3">
        <v>494.59500000000003</v>
      </c>
      <c r="D770" s="3">
        <f t="shared" si="36"/>
        <v>136.97531849998521</v>
      </c>
      <c r="E770" s="3">
        <f t="shared" si="37"/>
        <v>112.37010749998785</v>
      </c>
    </row>
    <row r="771" spans="1:5" x14ac:dyDescent="0.25">
      <c r="A771" s="2">
        <v>174.55099999999999</v>
      </c>
      <c r="B771" s="3">
        <v>618.81799999999998</v>
      </c>
      <c r="C771" s="3">
        <v>495.45</v>
      </c>
      <c r="D771" s="3">
        <f t="shared" si="36"/>
        <v>140.85508900000241</v>
      </c>
      <c r="E771" s="3">
        <f t="shared" si="37"/>
        <v>114.50175100000195</v>
      </c>
    </row>
    <row r="772" spans="1:5" x14ac:dyDescent="0.25">
      <c r="A772" s="2">
        <v>174.77799999999999</v>
      </c>
      <c r="B772" s="3">
        <v>622.19600000000003</v>
      </c>
      <c r="C772" s="3">
        <v>513.37599999999998</v>
      </c>
      <c r="D772" s="3">
        <f t="shared" si="36"/>
        <v>142.41855150000242</v>
      </c>
      <c r="E772" s="3">
        <f t="shared" si="37"/>
        <v>116.61795850000199</v>
      </c>
    </row>
    <row r="773" spans="1:5" x14ac:dyDescent="0.25">
      <c r="A773" s="2">
        <v>175.005</v>
      </c>
      <c r="B773" s="3">
        <v>632.59299999999996</v>
      </c>
      <c r="C773" s="3">
        <v>514.09500000000003</v>
      </c>
      <c r="D773" s="3">
        <f t="shared" si="36"/>
        <v>143.53357550000243</v>
      </c>
      <c r="E773" s="3">
        <f t="shared" si="37"/>
        <v>117.85215750000201</v>
      </c>
    </row>
    <row r="774" spans="1:5" x14ac:dyDescent="0.25">
      <c r="A774" s="2">
        <v>175.232</v>
      </c>
      <c r="B774" s="3">
        <v>632.02</v>
      </c>
      <c r="C774" s="3">
        <v>524.25</v>
      </c>
      <c r="D774" s="3">
        <f t="shared" si="36"/>
        <v>140.2635270000024</v>
      </c>
      <c r="E774" s="3">
        <f t="shared" si="37"/>
        <v>121.86653900000206</v>
      </c>
    </row>
    <row r="775" spans="1:5" x14ac:dyDescent="0.25">
      <c r="A775" s="2">
        <v>175.459</v>
      </c>
      <c r="B775" s="3">
        <v>603.78200000000004</v>
      </c>
      <c r="C775" s="3">
        <v>549.46400000000006</v>
      </c>
      <c r="D775" s="3">
        <f t="shared" si="36"/>
        <v>140.89855950000239</v>
      </c>
      <c r="E775" s="3">
        <f t="shared" si="37"/>
        <v>121.92181350000207</v>
      </c>
    </row>
    <row r="776" spans="1:5" x14ac:dyDescent="0.25">
      <c r="A776" s="2">
        <v>175.68600000000001</v>
      </c>
      <c r="B776" s="3">
        <v>637.61500000000001</v>
      </c>
      <c r="C776" s="3">
        <v>524.73699999999997</v>
      </c>
      <c r="D776" s="3">
        <f t="shared" si="36"/>
        <v>145.12087300000246</v>
      </c>
      <c r="E776" s="3">
        <f t="shared" si="37"/>
        <v>116.40605400000199</v>
      </c>
    </row>
    <row r="777" spans="1:5" x14ac:dyDescent="0.25">
      <c r="A777" s="2">
        <v>175.91300000000001</v>
      </c>
      <c r="B777" s="3">
        <v>640.98299999999995</v>
      </c>
      <c r="C777" s="3">
        <v>500.86700000000002</v>
      </c>
      <c r="D777" s="3">
        <f t="shared" si="36"/>
        <v>144.91918349998431</v>
      </c>
      <c r="E777" s="3">
        <f t="shared" si="37"/>
        <v>118.4270349999872</v>
      </c>
    </row>
    <row r="778" spans="1:5" x14ac:dyDescent="0.25">
      <c r="A778" s="2">
        <v>176.14</v>
      </c>
      <c r="B778" s="3">
        <v>635.83799999999997</v>
      </c>
      <c r="C778" s="3">
        <v>542.54300000000001</v>
      </c>
      <c r="D778" s="3">
        <f t="shared" si="36"/>
        <v>150.76636300000257</v>
      </c>
      <c r="E778" s="3">
        <f t="shared" si="37"/>
        <v>127.49375550000218</v>
      </c>
    </row>
    <row r="779" spans="1:5" x14ac:dyDescent="0.25">
      <c r="A779" s="2">
        <v>176.36699999999999</v>
      </c>
      <c r="B779" s="3">
        <v>692.5</v>
      </c>
      <c r="C779" s="3">
        <v>580.75</v>
      </c>
      <c r="D779" s="3">
        <f t="shared" si="36"/>
        <v>154.65827800000264</v>
      </c>
      <c r="E779" s="3">
        <f t="shared" si="37"/>
        <v>128.4965280000022</v>
      </c>
    </row>
    <row r="780" spans="1:5" x14ac:dyDescent="0.25">
      <c r="A780" s="2">
        <v>176.59399999999999</v>
      </c>
      <c r="B780" s="3">
        <v>670.12800000000004</v>
      </c>
      <c r="C780" s="3">
        <v>551.37800000000004</v>
      </c>
      <c r="D780" s="3">
        <f t="shared" si="36"/>
        <v>142.66768400000242</v>
      </c>
      <c r="E780" s="3">
        <f t="shared" si="37"/>
        <v>120.43337450000205</v>
      </c>
    </row>
    <row r="781" spans="1:5" x14ac:dyDescent="0.25">
      <c r="A781" s="2">
        <v>176.821</v>
      </c>
      <c r="B781" s="3">
        <v>586.85599999999999</v>
      </c>
      <c r="C781" s="3">
        <v>509.709</v>
      </c>
      <c r="D781" s="3">
        <f t="shared" si="36"/>
        <v>132.77332150000225</v>
      </c>
      <c r="E781" s="3">
        <f t="shared" si="37"/>
        <v>116.32671750000198</v>
      </c>
    </row>
    <row r="782" spans="1:5" x14ac:dyDescent="0.25">
      <c r="A782" s="2">
        <v>177.048</v>
      </c>
      <c r="B782" s="3">
        <v>582.95299999999997</v>
      </c>
      <c r="C782" s="3">
        <v>515.19600000000003</v>
      </c>
      <c r="D782" s="3">
        <f t="shared" si="36"/>
        <v>133.03164750000226</v>
      </c>
      <c r="E782" s="3">
        <f t="shared" si="37"/>
        <v>114.89162350000196</v>
      </c>
    </row>
    <row r="783" spans="1:5" x14ac:dyDescent="0.25">
      <c r="A783" s="2">
        <v>177.27500000000001</v>
      </c>
      <c r="B783" s="3">
        <v>589.13199999999995</v>
      </c>
      <c r="C783" s="3">
        <v>497.065</v>
      </c>
      <c r="D783" s="3">
        <f t="shared" si="36"/>
        <v>132.04612700000226</v>
      </c>
      <c r="E783" s="3">
        <f t="shared" si="37"/>
        <v>109.74859800000186</v>
      </c>
    </row>
    <row r="784" spans="1:5" x14ac:dyDescent="0.25">
      <c r="A784" s="2">
        <v>177.50200000000001</v>
      </c>
      <c r="B784" s="3">
        <v>574.27</v>
      </c>
      <c r="C784" s="3">
        <v>469.88299999999998</v>
      </c>
      <c r="D784" s="3">
        <f t="shared" si="36"/>
        <v>134.94185250000228</v>
      </c>
      <c r="E784" s="3">
        <f t="shared" si="37"/>
        <v>109.70819200000187</v>
      </c>
    </row>
    <row r="785" spans="1:5" x14ac:dyDescent="0.25">
      <c r="A785" s="2">
        <v>177.72900000000001</v>
      </c>
      <c r="B785" s="3">
        <v>614.64499999999998</v>
      </c>
      <c r="C785" s="3">
        <v>496.709</v>
      </c>
      <c r="D785" s="3">
        <f t="shared" si="36"/>
        <v>137.47721549998511</v>
      </c>
      <c r="E785" s="3">
        <f t="shared" si="37"/>
        <v>117.61403449998728</v>
      </c>
    </row>
    <row r="786" spans="1:5" x14ac:dyDescent="0.25">
      <c r="A786" s="2">
        <v>177.95599999999999</v>
      </c>
      <c r="B786" s="3">
        <v>596.60799999999995</v>
      </c>
      <c r="C786" s="3">
        <v>539.53800000000001</v>
      </c>
      <c r="D786" s="3">
        <f t="shared" si="36"/>
        <v>129.6061040000022</v>
      </c>
      <c r="E786" s="3">
        <f t="shared" si="37"/>
        <v>119.87438700000205</v>
      </c>
    </row>
    <row r="787" spans="1:5" x14ac:dyDescent="0.25">
      <c r="A787" s="2">
        <v>178.18299999999999</v>
      </c>
      <c r="B787" s="3">
        <v>545.29600000000005</v>
      </c>
      <c r="C787" s="3">
        <v>516.62400000000002</v>
      </c>
      <c r="D787" s="3">
        <f t="shared" si="36"/>
        <v>131.77372700000222</v>
      </c>
      <c r="E787" s="3">
        <f t="shared" si="37"/>
        <v>114.03401750000195</v>
      </c>
    </row>
    <row r="788" spans="1:5" x14ac:dyDescent="0.25">
      <c r="A788" s="2">
        <v>178.41</v>
      </c>
      <c r="B788" s="3">
        <v>615.70600000000002</v>
      </c>
      <c r="C788" s="3">
        <v>488.08100000000002</v>
      </c>
      <c r="D788" s="3">
        <f t="shared" si="36"/>
        <v>142.09121750000241</v>
      </c>
      <c r="E788" s="3">
        <f t="shared" si="37"/>
        <v>117.50496100000201</v>
      </c>
    </row>
    <row r="789" spans="1:5" x14ac:dyDescent="0.25">
      <c r="A789" s="2">
        <v>178.637</v>
      </c>
      <c r="B789" s="3">
        <v>636.19899999999996</v>
      </c>
      <c r="C789" s="3">
        <v>547.20500000000004</v>
      </c>
      <c r="D789" s="3">
        <f t="shared" si="36"/>
        <v>138.83161100000237</v>
      </c>
      <c r="E789" s="3">
        <f t="shared" si="37"/>
        <v>125.71611850000215</v>
      </c>
    </row>
    <row r="790" spans="1:5" x14ac:dyDescent="0.25">
      <c r="A790" s="2">
        <v>178.864</v>
      </c>
      <c r="B790" s="3">
        <v>586.98699999999997</v>
      </c>
      <c r="C790" s="3">
        <v>560.42600000000004</v>
      </c>
      <c r="D790" s="3">
        <f t="shared" si="36"/>
        <v>134.39637150000229</v>
      </c>
      <c r="E790" s="3">
        <f t="shared" si="37"/>
        <v>124.86770600000212</v>
      </c>
    </row>
    <row r="791" spans="1:5" x14ac:dyDescent="0.25">
      <c r="A791" s="2">
        <v>179.09100000000001</v>
      </c>
      <c r="B791" s="3">
        <v>597.12199999999996</v>
      </c>
      <c r="C791" s="3">
        <v>539.73</v>
      </c>
      <c r="D791" s="3">
        <f t="shared" si="36"/>
        <v>132.77661300000224</v>
      </c>
      <c r="E791" s="3">
        <f t="shared" si="37"/>
        <v>121.83589400000207</v>
      </c>
    </row>
    <row r="792" spans="1:5" x14ac:dyDescent="0.25">
      <c r="A792" s="2">
        <v>179.31800000000001</v>
      </c>
      <c r="B792" s="3">
        <v>572.71600000000001</v>
      </c>
      <c r="C792" s="3">
        <v>533.71400000000006</v>
      </c>
      <c r="D792" s="3">
        <f t="shared" si="36"/>
        <v>129.98780449998594</v>
      </c>
      <c r="E792" s="3">
        <f t="shared" si="37"/>
        <v>122.65366149998673</v>
      </c>
    </row>
    <row r="793" spans="1:5" x14ac:dyDescent="0.25">
      <c r="A793" s="2">
        <v>179.54499999999999</v>
      </c>
      <c r="B793" s="3">
        <v>572.55100000000004</v>
      </c>
      <c r="C793" s="3">
        <v>546.93499999999995</v>
      </c>
      <c r="D793" s="3">
        <f t="shared" si="36"/>
        <v>135.92975650000233</v>
      </c>
      <c r="E793" s="3">
        <f t="shared" si="37"/>
        <v>125.96990450000214</v>
      </c>
    </row>
    <row r="794" spans="1:5" x14ac:dyDescent="0.25">
      <c r="A794" s="2">
        <v>179.77199999999999</v>
      </c>
      <c r="B794" s="3">
        <v>625.06799999999998</v>
      </c>
      <c r="C794" s="3">
        <v>562.93200000000002</v>
      </c>
      <c r="D794" s="3">
        <f t="shared" si="36"/>
        <v>143.44640750000244</v>
      </c>
      <c r="E794" s="3">
        <f t="shared" si="37"/>
        <v>128.25057350000219</v>
      </c>
    </row>
    <row r="795" spans="1:5" x14ac:dyDescent="0.25">
      <c r="A795" s="2">
        <v>179.999</v>
      </c>
      <c r="B795" s="3">
        <v>638.77700000000004</v>
      </c>
      <c r="C795" s="3">
        <v>567.029</v>
      </c>
      <c r="D795" s="3">
        <f t="shared" si="36"/>
        <v>148.66661300000254</v>
      </c>
      <c r="E795" s="3">
        <f t="shared" si="37"/>
        <v>128.9219260000022</v>
      </c>
    </row>
    <row r="796" spans="1:5" x14ac:dyDescent="0.25">
      <c r="A796" s="2">
        <v>180.226</v>
      </c>
      <c r="B796" s="3">
        <v>671.06100000000004</v>
      </c>
      <c r="C796" s="3">
        <v>568.84699999999998</v>
      </c>
      <c r="D796" s="3">
        <f t="shared" si="36"/>
        <v>156.19313850000268</v>
      </c>
      <c r="E796" s="3">
        <f t="shared" si="37"/>
        <v>126.43616250000214</v>
      </c>
    </row>
    <row r="797" spans="1:5" x14ac:dyDescent="0.25">
      <c r="A797" s="2">
        <v>180.453</v>
      </c>
      <c r="B797" s="3">
        <v>705.09</v>
      </c>
      <c r="C797" s="3">
        <v>545.12800000000004</v>
      </c>
      <c r="D797" s="3">
        <f t="shared" si="36"/>
        <v>151.5319205000026</v>
      </c>
      <c r="E797" s="3">
        <f t="shared" si="37"/>
        <v>122.28444600000211</v>
      </c>
    </row>
    <row r="798" spans="1:5" x14ac:dyDescent="0.25">
      <c r="A798" s="2">
        <v>180.68</v>
      </c>
      <c r="B798" s="3">
        <v>629.99300000000005</v>
      </c>
      <c r="C798" s="3">
        <v>532.26800000000003</v>
      </c>
      <c r="D798" s="3">
        <f t="shared" si="36"/>
        <v>135.80660900000231</v>
      </c>
      <c r="E798" s="3">
        <f t="shared" si="37"/>
        <v>120.99406450000207</v>
      </c>
    </row>
    <row r="799" spans="1:5" x14ac:dyDescent="0.25">
      <c r="A799" s="2">
        <v>180.90700000000001</v>
      </c>
      <c r="B799" s="3">
        <v>566.54100000000005</v>
      </c>
      <c r="C799" s="3">
        <v>533.75900000000001</v>
      </c>
      <c r="D799" s="3">
        <f t="shared" si="36"/>
        <v>135.40368399998533</v>
      </c>
      <c r="E799" s="3">
        <f t="shared" si="37"/>
        <v>122.0104569999868</v>
      </c>
    </row>
    <row r="800" spans="1:5" x14ac:dyDescent="0.25">
      <c r="A800" s="2">
        <v>181.13399999999999</v>
      </c>
      <c r="B800" s="3">
        <v>626.44299999999998</v>
      </c>
      <c r="C800" s="3">
        <v>541.22299999999996</v>
      </c>
      <c r="D800" s="3">
        <f t="shared" si="36"/>
        <v>151.3472560000026</v>
      </c>
      <c r="E800" s="3">
        <f t="shared" si="37"/>
        <v>120.19320850000204</v>
      </c>
    </row>
    <row r="801" spans="1:5" x14ac:dyDescent="0.25">
      <c r="A801" s="2">
        <v>181.36099999999999</v>
      </c>
      <c r="B801" s="3">
        <v>707.01300000000003</v>
      </c>
      <c r="C801" s="3">
        <v>517.74800000000005</v>
      </c>
      <c r="D801" s="3">
        <f t="shared" si="36"/>
        <v>155.45811250000267</v>
      </c>
      <c r="E801" s="3">
        <f t="shared" si="37"/>
        <v>121.32798150000207</v>
      </c>
    </row>
    <row r="802" spans="1:5" x14ac:dyDescent="0.25">
      <c r="A802" s="2">
        <v>181.58799999999999</v>
      </c>
      <c r="B802" s="3">
        <v>662.66200000000003</v>
      </c>
      <c r="C802" s="3">
        <v>551.221</v>
      </c>
      <c r="D802" s="3">
        <f t="shared" si="36"/>
        <v>141.3826370000024</v>
      </c>
      <c r="E802" s="3">
        <f t="shared" si="37"/>
        <v>126.90582550000217</v>
      </c>
    </row>
    <row r="803" spans="1:5" x14ac:dyDescent="0.25">
      <c r="A803" s="2">
        <v>181.815</v>
      </c>
      <c r="B803" s="3">
        <v>583</v>
      </c>
      <c r="C803" s="3">
        <v>566.89200000000005</v>
      </c>
      <c r="D803" s="3">
        <f t="shared" si="36"/>
        <v>139.09810900000238</v>
      </c>
      <c r="E803" s="3">
        <f t="shared" si="37"/>
        <v>120.98691400000206</v>
      </c>
    </row>
    <row r="804" spans="1:5" x14ac:dyDescent="0.25">
      <c r="A804" s="2">
        <v>182.042</v>
      </c>
      <c r="B804" s="3">
        <v>642.53399999999999</v>
      </c>
      <c r="C804" s="3">
        <v>499.072</v>
      </c>
      <c r="D804" s="3">
        <f t="shared" si="36"/>
        <v>152.85022300000259</v>
      </c>
      <c r="E804" s="3">
        <f t="shared" si="37"/>
        <v>112.57565600000191</v>
      </c>
    </row>
    <row r="805" spans="1:5" x14ac:dyDescent="0.25">
      <c r="A805" s="2">
        <v>182.26900000000001</v>
      </c>
      <c r="B805" s="3">
        <v>704.16399999999999</v>
      </c>
      <c r="C805" s="3">
        <v>492.78399999999999</v>
      </c>
      <c r="D805" s="3">
        <f t="shared" si="36"/>
        <v>151.97513800000257</v>
      </c>
      <c r="E805" s="3">
        <f t="shared" si="37"/>
        <v>116.62817350000201</v>
      </c>
    </row>
    <row r="806" spans="1:5" x14ac:dyDescent="0.25">
      <c r="A806" s="2">
        <v>182.49600000000001</v>
      </c>
      <c r="B806" s="3">
        <v>634.82399999999996</v>
      </c>
      <c r="C806" s="3">
        <v>534.77700000000004</v>
      </c>
      <c r="D806" s="3">
        <f t="shared" si="36"/>
        <v>136.73356350000233</v>
      </c>
      <c r="E806" s="3">
        <f t="shared" si="37"/>
        <v>124.68690050000214</v>
      </c>
    </row>
    <row r="807" spans="1:5" x14ac:dyDescent="0.25">
      <c r="A807" s="2">
        <v>182.72300000000001</v>
      </c>
      <c r="B807" s="3">
        <v>569.87699999999995</v>
      </c>
      <c r="C807" s="3">
        <v>563.78599999999994</v>
      </c>
      <c r="D807" s="3">
        <f t="shared" si="36"/>
        <v>127.99565249998615</v>
      </c>
      <c r="E807" s="3">
        <f t="shared" si="37"/>
        <v>125.16473549998645</v>
      </c>
    </row>
    <row r="808" spans="1:5" x14ac:dyDescent="0.25">
      <c r="A808" s="2">
        <v>182.95</v>
      </c>
      <c r="B808" s="3">
        <v>557.83799999999997</v>
      </c>
      <c r="C808" s="3">
        <v>538.98699999999997</v>
      </c>
      <c r="D808" s="3">
        <f t="shared" si="36"/>
        <v>133.14571500000227</v>
      </c>
      <c r="E808" s="3">
        <f t="shared" si="37"/>
        <v>116.02162950000198</v>
      </c>
    </row>
    <row r="809" spans="1:5" x14ac:dyDescent="0.25">
      <c r="A809" s="2">
        <v>183.17699999999999</v>
      </c>
      <c r="B809" s="3">
        <v>615.25199999999995</v>
      </c>
      <c r="C809" s="3">
        <v>483.23</v>
      </c>
      <c r="D809" s="3">
        <f t="shared" si="36"/>
        <v>142.21799700000241</v>
      </c>
      <c r="E809" s="3">
        <f t="shared" si="37"/>
        <v>110.51994400000189</v>
      </c>
    </row>
    <row r="810" spans="1:5" x14ac:dyDescent="0.25">
      <c r="A810" s="2">
        <v>183.404</v>
      </c>
      <c r="B810" s="3">
        <v>637.77</v>
      </c>
      <c r="C810" s="3">
        <v>490.51400000000001</v>
      </c>
      <c r="D810" s="3">
        <f t="shared" si="36"/>
        <v>142.78024599999941</v>
      </c>
      <c r="E810" s="3">
        <f t="shared" si="37"/>
        <v>110.57049999999956</v>
      </c>
    </row>
    <row r="811" spans="1:5" x14ac:dyDescent="0.25">
      <c r="A811" s="2">
        <v>183.63</v>
      </c>
      <c r="B811" s="3">
        <v>625.77200000000005</v>
      </c>
      <c r="C811" s="3">
        <v>487.98599999999999</v>
      </c>
      <c r="D811" s="3">
        <f t="shared" si="36"/>
        <v>141.31419650000242</v>
      </c>
      <c r="E811" s="3">
        <f t="shared" si="37"/>
        <v>106.60487500000181</v>
      </c>
    </row>
    <row r="812" spans="1:5" x14ac:dyDescent="0.25">
      <c r="A812" s="2">
        <v>183.857</v>
      </c>
      <c r="B812" s="3">
        <v>619.28700000000003</v>
      </c>
      <c r="C812" s="3">
        <v>451.26400000000001</v>
      </c>
      <c r="D812" s="3">
        <f t="shared" si="36"/>
        <v>138.30247400000235</v>
      </c>
      <c r="E812" s="3">
        <f t="shared" si="37"/>
        <v>101.43279350000174</v>
      </c>
    </row>
    <row r="813" spans="1:5" x14ac:dyDescent="0.25">
      <c r="A813" s="2">
        <v>184.084</v>
      </c>
      <c r="B813" s="3">
        <v>599.23699999999997</v>
      </c>
      <c r="C813" s="3">
        <v>442.41699999999997</v>
      </c>
      <c r="D813" s="3">
        <f t="shared" si="36"/>
        <v>138.62118200000234</v>
      </c>
      <c r="E813" s="3">
        <f t="shared" si="37"/>
        <v>102.86425550000173</v>
      </c>
    </row>
    <row r="814" spans="1:5" x14ac:dyDescent="0.25">
      <c r="A814" s="2">
        <v>184.31100000000001</v>
      </c>
      <c r="B814" s="3">
        <v>622.09500000000003</v>
      </c>
      <c r="C814" s="3">
        <v>463.87599999999998</v>
      </c>
      <c r="D814" s="3">
        <f t="shared" si="36"/>
        <v>143.49543950000245</v>
      </c>
      <c r="E814" s="3">
        <f t="shared" si="37"/>
        <v>110.47431700000188</v>
      </c>
    </row>
    <row r="815" spans="1:5" x14ac:dyDescent="0.25">
      <c r="A815" s="2">
        <v>184.53800000000001</v>
      </c>
      <c r="B815" s="3">
        <v>642.18200000000002</v>
      </c>
      <c r="C815" s="3">
        <v>509.46600000000001</v>
      </c>
      <c r="D815" s="3">
        <f t="shared" si="36"/>
        <v>141.66865699998468</v>
      </c>
      <c r="E815" s="3">
        <f t="shared" si="37"/>
        <v>115.83231149998747</v>
      </c>
    </row>
    <row r="816" spans="1:5" x14ac:dyDescent="0.25">
      <c r="A816" s="2">
        <v>184.76499999999999</v>
      </c>
      <c r="B816" s="3">
        <v>606</v>
      </c>
      <c r="C816" s="3">
        <v>511.08300000000003</v>
      </c>
      <c r="D816" s="3">
        <f t="shared" si="36"/>
        <v>137.53578150000234</v>
      </c>
      <c r="E816" s="3">
        <f t="shared" si="37"/>
        <v>112.90049300000193</v>
      </c>
    </row>
    <row r="817" spans="1:5" x14ac:dyDescent="0.25">
      <c r="A817" s="2">
        <v>184.99199999999999</v>
      </c>
      <c r="B817" s="3">
        <v>605.76900000000001</v>
      </c>
      <c r="C817" s="3">
        <v>483.63499999999999</v>
      </c>
      <c r="D817" s="3">
        <f t="shared" si="36"/>
        <v>137.77503950000235</v>
      </c>
      <c r="E817" s="3">
        <f t="shared" si="37"/>
        <v>109.68242750000186</v>
      </c>
    </row>
    <row r="818" spans="1:5" x14ac:dyDescent="0.25">
      <c r="A818" s="2">
        <v>185.21899999999999</v>
      </c>
      <c r="B818" s="3">
        <v>608.10799999999995</v>
      </c>
      <c r="C818" s="3">
        <v>482.73</v>
      </c>
      <c r="D818" s="3">
        <f t="shared" si="36"/>
        <v>135.1460390000023</v>
      </c>
      <c r="E818" s="3">
        <f t="shared" si="37"/>
        <v>113.65209000000193</v>
      </c>
    </row>
    <row r="819" spans="1:5" x14ac:dyDescent="0.25">
      <c r="A819" s="2">
        <v>185.446</v>
      </c>
      <c r="B819" s="3">
        <v>582.60599999999999</v>
      </c>
      <c r="C819" s="3">
        <v>518.61</v>
      </c>
      <c r="D819" s="3">
        <f t="shared" si="36"/>
        <v>134.83198450000231</v>
      </c>
      <c r="E819" s="3">
        <f t="shared" si="37"/>
        <v>119.49552400000205</v>
      </c>
    </row>
    <row r="820" spans="1:5" x14ac:dyDescent="0.25">
      <c r="A820" s="2">
        <v>185.673</v>
      </c>
      <c r="B820" s="3">
        <v>605.34100000000001</v>
      </c>
      <c r="C820" s="3">
        <v>534.21400000000006</v>
      </c>
      <c r="D820" s="3">
        <f t="shared" si="36"/>
        <v>138.65784250000235</v>
      </c>
      <c r="E820" s="3">
        <f t="shared" si="37"/>
        <v>119.90559950000203</v>
      </c>
    </row>
    <row r="821" spans="1:5" x14ac:dyDescent="0.25">
      <c r="A821" s="2">
        <v>185.9</v>
      </c>
      <c r="B821" s="3">
        <v>616.31399999999996</v>
      </c>
      <c r="C821" s="3">
        <v>522.22299999999996</v>
      </c>
      <c r="D821" s="3">
        <f t="shared" si="36"/>
        <v>140.41209850000237</v>
      </c>
      <c r="E821" s="3">
        <f t="shared" si="37"/>
        <v>117.690306500002</v>
      </c>
    </row>
    <row r="822" spans="1:5" x14ac:dyDescent="0.25">
      <c r="A822" s="2">
        <v>186.12700000000001</v>
      </c>
      <c r="B822" s="3">
        <v>620.79700000000003</v>
      </c>
      <c r="C822" s="3">
        <v>514.69600000000003</v>
      </c>
      <c r="D822" s="3">
        <f t="shared" si="36"/>
        <v>140.9943535000024</v>
      </c>
      <c r="E822" s="3">
        <f t="shared" si="37"/>
        <v>114.79219750000195</v>
      </c>
    </row>
    <row r="823" spans="1:5" x14ac:dyDescent="0.25">
      <c r="A823" s="2">
        <v>186.35400000000001</v>
      </c>
      <c r="B823" s="3">
        <v>621.44399999999996</v>
      </c>
      <c r="C823" s="3">
        <v>496.68900000000002</v>
      </c>
      <c r="D823" s="3">
        <f t="shared" si="36"/>
        <v>142.22911999998459</v>
      </c>
      <c r="E823" s="3">
        <f t="shared" si="37"/>
        <v>109.77129799998812</v>
      </c>
    </row>
    <row r="824" spans="1:5" x14ac:dyDescent="0.25">
      <c r="A824" s="2">
        <v>186.58099999999999</v>
      </c>
      <c r="B824" s="3">
        <v>631.67600000000004</v>
      </c>
      <c r="C824" s="3">
        <v>470.459</v>
      </c>
      <c r="D824" s="3">
        <f t="shared" si="36"/>
        <v>143.58442350000246</v>
      </c>
      <c r="E824" s="3">
        <f t="shared" si="37"/>
        <v>103.39770550000175</v>
      </c>
    </row>
    <row r="825" spans="1:5" x14ac:dyDescent="0.25">
      <c r="A825" s="2">
        <v>186.80799999999999</v>
      </c>
      <c r="B825" s="3">
        <v>633.38499999999999</v>
      </c>
      <c r="C825" s="3">
        <v>440.53399999999999</v>
      </c>
      <c r="D825" s="3">
        <f t="shared" si="36"/>
        <v>141.54596350000242</v>
      </c>
      <c r="E825" s="3">
        <f t="shared" si="37"/>
        <v>104.9162220000018</v>
      </c>
    </row>
    <row r="826" spans="1:5" x14ac:dyDescent="0.25">
      <c r="A826" s="2">
        <v>187.035</v>
      </c>
      <c r="B826" s="3">
        <v>613.71600000000001</v>
      </c>
      <c r="C826" s="3">
        <v>483.83800000000002</v>
      </c>
      <c r="D826" s="3">
        <f t="shared" si="36"/>
        <v>141.71905100000242</v>
      </c>
      <c r="E826" s="3">
        <f t="shared" si="37"/>
        <v>115.14733900000198</v>
      </c>
    </row>
    <row r="827" spans="1:5" x14ac:dyDescent="0.25">
      <c r="A827" s="2">
        <v>187.262</v>
      </c>
      <c r="B827" s="3">
        <v>634.91</v>
      </c>
      <c r="C827" s="3">
        <v>530.67600000000004</v>
      </c>
      <c r="D827" s="3">
        <f t="shared" si="36"/>
        <v>141.82029300000241</v>
      </c>
      <c r="E827" s="3">
        <f t="shared" si="37"/>
        <v>116.15453800000198</v>
      </c>
    </row>
    <row r="828" spans="1:5" x14ac:dyDescent="0.25">
      <c r="A828" s="2">
        <v>187.489</v>
      </c>
      <c r="B828" s="3">
        <v>614.60799999999995</v>
      </c>
      <c r="C828" s="3">
        <v>492.71199999999999</v>
      </c>
      <c r="D828" s="3">
        <f t="shared" si="36"/>
        <v>138.03529500000235</v>
      </c>
      <c r="E828" s="3">
        <f t="shared" si="37"/>
        <v>112.63524350000192</v>
      </c>
    </row>
    <row r="829" spans="1:5" x14ac:dyDescent="0.25">
      <c r="A829" s="2">
        <v>187.71600000000001</v>
      </c>
      <c r="B829" s="3">
        <v>601.56200000000001</v>
      </c>
      <c r="C829" s="3">
        <v>499.66899999999998</v>
      </c>
      <c r="D829" s="3">
        <f t="shared" si="36"/>
        <v>139.8804645000024</v>
      </c>
      <c r="E829" s="3">
        <f t="shared" si="37"/>
        <v>112.52605650000191</v>
      </c>
    </row>
    <row r="830" spans="1:5" x14ac:dyDescent="0.25">
      <c r="A830" s="2">
        <v>187.94300000000001</v>
      </c>
      <c r="B830" s="3">
        <v>630.86500000000001</v>
      </c>
      <c r="C830" s="3">
        <v>491.75</v>
      </c>
      <c r="D830" s="3">
        <f t="shared" si="36"/>
        <v>140.11370699998483</v>
      </c>
      <c r="E830" s="3">
        <f t="shared" si="37"/>
        <v>111.8749069999879</v>
      </c>
    </row>
    <row r="831" spans="1:5" x14ac:dyDescent="0.25">
      <c r="A831" s="2">
        <v>188.17</v>
      </c>
      <c r="B831" s="3">
        <v>603.61699999999996</v>
      </c>
      <c r="C831" s="3">
        <v>493.93200000000002</v>
      </c>
      <c r="D831" s="3">
        <f t="shared" si="36"/>
        <v>135.50503950000231</v>
      </c>
      <c r="E831" s="3">
        <f t="shared" si="37"/>
        <v>120.61724450000204</v>
      </c>
    </row>
    <row r="832" spans="1:5" x14ac:dyDescent="0.25">
      <c r="A832" s="2">
        <v>188.39699999999999</v>
      </c>
      <c r="B832" s="3">
        <v>590.26</v>
      </c>
      <c r="C832" s="3">
        <v>568.77499999999998</v>
      </c>
      <c r="D832" s="3">
        <f t="shared" si="36"/>
        <v>138.89199300000234</v>
      </c>
      <c r="E832" s="3">
        <f t="shared" si="37"/>
        <v>124.35048650000211</v>
      </c>
    </row>
    <row r="833" spans="1:5" x14ac:dyDescent="0.25">
      <c r="A833" s="2">
        <v>188.624</v>
      </c>
      <c r="B833" s="3">
        <v>633.45799999999997</v>
      </c>
      <c r="C833" s="3">
        <v>526.82399999999996</v>
      </c>
      <c r="D833" s="3">
        <f t="shared" ref="D833:D889" si="38">((B833+B834)/2)*(A834-A833)</f>
        <v>145.47612800000249</v>
      </c>
      <c r="E833" s="3">
        <f t="shared" ref="E833:E889" si="39">((C833+C834)/2)*(A834-A833)</f>
        <v>113.82540450000194</v>
      </c>
    </row>
    <row r="834" spans="1:5" x14ac:dyDescent="0.25">
      <c r="A834" s="2">
        <v>188.851</v>
      </c>
      <c r="B834" s="3">
        <v>648.27</v>
      </c>
      <c r="C834" s="3">
        <v>476.04300000000001</v>
      </c>
      <c r="D834" s="3">
        <f t="shared" si="38"/>
        <v>147.72615200000254</v>
      </c>
      <c r="E834" s="3">
        <f t="shared" si="39"/>
        <v>108.68623800000185</v>
      </c>
    </row>
    <row r="835" spans="1:5" x14ac:dyDescent="0.25">
      <c r="A835" s="2">
        <v>189.078</v>
      </c>
      <c r="B835" s="3">
        <v>653.28200000000004</v>
      </c>
      <c r="C835" s="3">
        <v>481.54500000000002</v>
      </c>
      <c r="D835" s="3">
        <f t="shared" si="38"/>
        <v>148.07391600000253</v>
      </c>
      <c r="E835" s="3">
        <f t="shared" si="39"/>
        <v>109.99966000000188</v>
      </c>
    </row>
    <row r="836" spans="1:5" x14ac:dyDescent="0.25">
      <c r="A836" s="2">
        <v>189.30500000000001</v>
      </c>
      <c r="B836" s="3">
        <v>651.33399999999995</v>
      </c>
      <c r="C836" s="3">
        <v>487.61500000000001</v>
      </c>
      <c r="D836" s="3">
        <f t="shared" si="38"/>
        <v>146.8773990000025</v>
      </c>
      <c r="E836" s="3">
        <f t="shared" si="39"/>
        <v>113.76434150000195</v>
      </c>
    </row>
    <row r="837" spans="1:5" x14ac:dyDescent="0.25">
      <c r="A837" s="2">
        <v>189.53200000000001</v>
      </c>
      <c r="B837" s="3">
        <v>642.74</v>
      </c>
      <c r="C837" s="3">
        <v>514.71400000000006</v>
      </c>
      <c r="D837" s="3">
        <f t="shared" si="38"/>
        <v>146.79658699998413</v>
      </c>
      <c r="E837" s="3">
        <f t="shared" si="39"/>
        <v>122.47285599998676</v>
      </c>
    </row>
    <row r="838" spans="1:5" x14ac:dyDescent="0.25">
      <c r="A838" s="2">
        <v>189.75899999999999</v>
      </c>
      <c r="B838" s="3">
        <v>650.62199999999996</v>
      </c>
      <c r="C838" s="3">
        <v>564.34199999999998</v>
      </c>
      <c r="D838" s="3">
        <f t="shared" si="38"/>
        <v>146.9750090000025</v>
      </c>
      <c r="E838" s="3">
        <f t="shared" si="39"/>
        <v>125.72780900000214</v>
      </c>
    </row>
    <row r="839" spans="1:5" x14ac:dyDescent="0.25">
      <c r="A839" s="2">
        <v>189.98599999999999</v>
      </c>
      <c r="B839" s="3">
        <v>644.31200000000001</v>
      </c>
      <c r="C839" s="3">
        <v>543.39200000000005</v>
      </c>
      <c r="D839" s="3">
        <f t="shared" si="38"/>
        <v>146.04124450000248</v>
      </c>
      <c r="E839" s="3">
        <f t="shared" si="39"/>
        <v>115.91448550000197</v>
      </c>
    </row>
    <row r="840" spans="1:5" x14ac:dyDescent="0.25">
      <c r="A840" s="2">
        <v>190.21299999999999</v>
      </c>
      <c r="B840" s="3">
        <v>642.39499999999998</v>
      </c>
      <c r="C840" s="3">
        <v>477.88099999999997</v>
      </c>
      <c r="D840" s="3">
        <f t="shared" si="38"/>
        <v>141.87783750000241</v>
      </c>
      <c r="E840" s="3">
        <f t="shared" si="39"/>
        <v>110.22393600000187</v>
      </c>
    </row>
    <row r="841" spans="1:5" x14ac:dyDescent="0.25">
      <c r="A841" s="2">
        <v>190.44</v>
      </c>
      <c r="B841" s="3">
        <v>607.63</v>
      </c>
      <c r="C841" s="3">
        <v>493.255</v>
      </c>
      <c r="D841" s="3">
        <f t="shared" si="38"/>
        <v>136.3098680000023</v>
      </c>
      <c r="E841" s="3">
        <f t="shared" si="39"/>
        <v>113.71984950000194</v>
      </c>
    </row>
    <row r="842" spans="1:5" x14ac:dyDescent="0.25">
      <c r="A842" s="2">
        <v>190.667</v>
      </c>
      <c r="B842" s="3">
        <v>593.33799999999997</v>
      </c>
      <c r="C842" s="3">
        <v>508.68200000000002</v>
      </c>
      <c r="D842" s="3">
        <f t="shared" si="38"/>
        <v>138.56477250000236</v>
      </c>
      <c r="E842" s="3">
        <f t="shared" si="39"/>
        <v>115.17253600000195</v>
      </c>
    </row>
    <row r="843" spans="1:5" x14ac:dyDescent="0.25">
      <c r="A843" s="2">
        <v>190.89400000000001</v>
      </c>
      <c r="B843" s="3">
        <v>627.49699999999996</v>
      </c>
      <c r="C843" s="3">
        <v>506.05399999999997</v>
      </c>
      <c r="D843" s="3">
        <f t="shared" si="38"/>
        <v>147.3452460000025</v>
      </c>
      <c r="E843" s="3">
        <f t="shared" si="39"/>
        <v>116.60161450000199</v>
      </c>
    </row>
    <row r="844" spans="1:5" x14ac:dyDescent="0.25">
      <c r="A844" s="2">
        <v>191.12100000000001</v>
      </c>
      <c r="B844" s="3">
        <v>670.69899999999996</v>
      </c>
      <c r="C844" s="3">
        <v>521.27300000000002</v>
      </c>
      <c r="D844" s="3">
        <f t="shared" si="38"/>
        <v>150.65706250000255</v>
      </c>
      <c r="E844" s="3">
        <f t="shared" si="39"/>
        <v>122.16617900000209</v>
      </c>
    </row>
    <row r="845" spans="1:5" x14ac:dyDescent="0.25">
      <c r="A845" s="2">
        <v>191.34800000000001</v>
      </c>
      <c r="B845" s="3">
        <v>656.67600000000004</v>
      </c>
      <c r="C845" s="3">
        <v>555.08100000000002</v>
      </c>
      <c r="D845" s="3">
        <f t="shared" si="38"/>
        <v>149.34681849998387</v>
      </c>
      <c r="E845" s="3">
        <f t="shared" si="39"/>
        <v>128.33649299998609</v>
      </c>
    </row>
    <row r="846" spans="1:5" x14ac:dyDescent="0.25">
      <c r="A846" s="2">
        <v>191.57499999999999</v>
      </c>
      <c r="B846" s="3">
        <v>659.15499999999997</v>
      </c>
      <c r="C846" s="3">
        <v>575.63699999999994</v>
      </c>
      <c r="D846" s="3">
        <f t="shared" si="38"/>
        <v>148.71042400000252</v>
      </c>
      <c r="E846" s="3">
        <f t="shared" si="39"/>
        <v>129.97282250000222</v>
      </c>
    </row>
    <row r="847" spans="1:5" x14ac:dyDescent="0.25">
      <c r="A847" s="2">
        <v>191.80199999999999</v>
      </c>
      <c r="B847" s="3">
        <v>651.06899999999996</v>
      </c>
      <c r="C847" s="3">
        <v>569.49800000000005</v>
      </c>
      <c r="D847" s="3">
        <f t="shared" si="38"/>
        <v>142.26010550000242</v>
      </c>
      <c r="E847" s="3">
        <f t="shared" si="39"/>
        <v>123.36280950000209</v>
      </c>
    </row>
    <row r="848" spans="1:5" x14ac:dyDescent="0.25">
      <c r="A848" s="2">
        <v>192.029</v>
      </c>
      <c r="B848" s="3">
        <v>602.32399999999996</v>
      </c>
      <c r="C848" s="3">
        <v>517.399</v>
      </c>
      <c r="D848" s="3">
        <f t="shared" si="38"/>
        <v>138.75511200000236</v>
      </c>
      <c r="E848" s="3">
        <f t="shared" si="39"/>
        <v>119.63592350000205</v>
      </c>
    </row>
    <row r="849" spans="1:5" x14ac:dyDescent="0.25">
      <c r="A849" s="2">
        <v>192.256</v>
      </c>
      <c r="B849" s="3">
        <v>620.18799999999999</v>
      </c>
      <c r="C849" s="3">
        <v>536.66200000000003</v>
      </c>
      <c r="D849" s="3">
        <f t="shared" si="38"/>
        <v>146.2660880000025</v>
      </c>
      <c r="E849" s="3">
        <f t="shared" si="39"/>
        <v>126.86950550000218</v>
      </c>
    </row>
    <row r="850" spans="1:5" x14ac:dyDescent="0.25">
      <c r="A850" s="2">
        <v>192.483</v>
      </c>
      <c r="B850" s="3">
        <v>668.5</v>
      </c>
      <c r="C850" s="3">
        <v>581.13099999999997</v>
      </c>
      <c r="D850" s="3">
        <f t="shared" si="38"/>
        <v>151.96515000000261</v>
      </c>
      <c r="E850" s="3">
        <f t="shared" si="39"/>
        <v>127.02057400000217</v>
      </c>
    </row>
    <row r="851" spans="1:5" x14ac:dyDescent="0.25">
      <c r="A851" s="2">
        <v>192.71</v>
      </c>
      <c r="B851" s="3">
        <v>670.4</v>
      </c>
      <c r="C851" s="3">
        <v>537.99300000000005</v>
      </c>
      <c r="D851" s="3">
        <f t="shared" si="38"/>
        <v>150.92719250000258</v>
      </c>
      <c r="E851" s="3">
        <f t="shared" si="39"/>
        <v>119.72354550000205</v>
      </c>
    </row>
    <row r="852" spans="1:5" x14ac:dyDescent="0.25">
      <c r="A852" s="2">
        <v>192.93700000000001</v>
      </c>
      <c r="B852" s="3">
        <v>659.35500000000002</v>
      </c>
      <c r="C852" s="3">
        <v>516.84</v>
      </c>
      <c r="D852" s="3">
        <f t="shared" si="38"/>
        <v>150.00216749998378</v>
      </c>
      <c r="E852" s="3">
        <f t="shared" si="39"/>
        <v>122.68476049998672</v>
      </c>
    </row>
    <row r="853" spans="1:5" x14ac:dyDescent="0.25">
      <c r="A853" s="2">
        <v>193.16399999999999</v>
      </c>
      <c r="B853" s="3">
        <v>662.25</v>
      </c>
      <c r="C853" s="3">
        <v>564.08299999999997</v>
      </c>
      <c r="D853" s="3">
        <f t="shared" si="38"/>
        <v>145.90425000000249</v>
      </c>
      <c r="E853" s="3">
        <f t="shared" si="39"/>
        <v>124.9598680000021</v>
      </c>
    </row>
    <row r="854" spans="1:5" x14ac:dyDescent="0.25">
      <c r="A854" s="2">
        <v>193.39099999999999</v>
      </c>
      <c r="B854" s="3">
        <v>623.25</v>
      </c>
      <c r="C854" s="3">
        <v>536.88499999999999</v>
      </c>
      <c r="D854" s="3">
        <f t="shared" si="38"/>
        <v>141.52280950000241</v>
      </c>
      <c r="E854" s="3">
        <f t="shared" si="39"/>
        <v>118.23862500000202</v>
      </c>
    </row>
    <row r="855" spans="1:5" x14ac:dyDescent="0.25">
      <c r="A855" s="2">
        <v>193.61799999999999</v>
      </c>
      <c r="B855" s="3">
        <v>623.64700000000005</v>
      </c>
      <c r="C855" s="3">
        <v>504.86500000000001</v>
      </c>
      <c r="D855" s="3">
        <f t="shared" si="38"/>
        <v>142.53931550000243</v>
      </c>
      <c r="E855" s="3">
        <f t="shared" si="39"/>
        <v>120.28423550000207</v>
      </c>
    </row>
    <row r="856" spans="1:5" x14ac:dyDescent="0.25">
      <c r="A856" s="2">
        <v>193.845</v>
      </c>
      <c r="B856" s="3">
        <v>632.20600000000002</v>
      </c>
      <c r="C856" s="3">
        <v>554.90800000000002</v>
      </c>
      <c r="D856" s="3">
        <f t="shared" si="38"/>
        <v>143.35640200000245</v>
      </c>
      <c r="E856" s="3">
        <f t="shared" si="39"/>
        <v>121.39778400000208</v>
      </c>
    </row>
    <row r="857" spans="1:5" x14ac:dyDescent="0.25">
      <c r="A857" s="2">
        <v>194.072</v>
      </c>
      <c r="B857" s="3">
        <v>630.846</v>
      </c>
      <c r="C857" s="3">
        <v>514.67600000000004</v>
      </c>
      <c r="D857" s="3">
        <f t="shared" si="38"/>
        <v>144.21344050000246</v>
      </c>
      <c r="E857" s="3">
        <f t="shared" si="39"/>
        <v>114.01721950000194</v>
      </c>
    </row>
    <row r="858" spans="1:5" x14ac:dyDescent="0.25">
      <c r="A858" s="2">
        <v>194.29900000000001</v>
      </c>
      <c r="B858" s="3">
        <v>639.75699999999995</v>
      </c>
      <c r="C858" s="3">
        <v>489.88099999999997</v>
      </c>
      <c r="D858" s="3">
        <f t="shared" si="38"/>
        <v>142.2749740000024</v>
      </c>
      <c r="E858" s="3">
        <f t="shared" si="39"/>
        <v>113.62734700000193</v>
      </c>
    </row>
    <row r="859" spans="1:5" x14ac:dyDescent="0.25">
      <c r="A859" s="2">
        <v>194.52600000000001</v>
      </c>
      <c r="B859" s="3">
        <v>613.76700000000005</v>
      </c>
      <c r="C859" s="3">
        <v>511.24099999999999</v>
      </c>
      <c r="D859" s="3">
        <f t="shared" si="38"/>
        <v>139.8680929999849</v>
      </c>
      <c r="E859" s="3">
        <f t="shared" si="39"/>
        <v>116.15930499998743</v>
      </c>
    </row>
    <row r="860" spans="1:5" x14ac:dyDescent="0.25">
      <c r="A860" s="2">
        <v>194.75299999999999</v>
      </c>
      <c r="B860" s="3">
        <v>618.55100000000004</v>
      </c>
      <c r="C860" s="3">
        <v>512.18899999999996</v>
      </c>
      <c r="D860" s="3">
        <f t="shared" si="38"/>
        <v>142.02958700000244</v>
      </c>
      <c r="E860" s="3">
        <f t="shared" si="39"/>
        <v>119.33401350000202</v>
      </c>
    </row>
    <row r="861" spans="1:5" x14ac:dyDescent="0.25">
      <c r="A861" s="2">
        <v>194.98</v>
      </c>
      <c r="B861" s="3">
        <v>632.81100000000004</v>
      </c>
      <c r="C861" s="3">
        <v>539.21199999999999</v>
      </c>
      <c r="D861" s="3">
        <f t="shared" si="38"/>
        <v>137.84121000000235</v>
      </c>
      <c r="E861" s="3">
        <f t="shared" si="39"/>
        <v>126.04106900000217</v>
      </c>
    </row>
    <row r="862" spans="1:5" x14ac:dyDescent="0.25">
      <c r="A862" s="2">
        <v>195.20699999999999</v>
      </c>
      <c r="B862" s="3">
        <v>581.649</v>
      </c>
      <c r="C862" s="3">
        <v>571.28200000000004</v>
      </c>
      <c r="D862" s="3">
        <f t="shared" si="38"/>
        <v>135.4323995000023</v>
      </c>
      <c r="E862" s="3">
        <f t="shared" si="39"/>
        <v>126.57145450000215</v>
      </c>
    </row>
    <row r="863" spans="1:5" x14ac:dyDescent="0.25">
      <c r="A863" s="2">
        <v>195.434</v>
      </c>
      <c r="B863" s="3">
        <v>611.58799999999997</v>
      </c>
      <c r="C863" s="3">
        <v>543.88499999999999</v>
      </c>
      <c r="D863" s="3">
        <f t="shared" si="38"/>
        <v>139.70930650000236</v>
      </c>
      <c r="E863" s="3">
        <f t="shared" si="39"/>
        <v>123.3788130000021</v>
      </c>
    </row>
    <row r="864" spans="1:5" x14ac:dyDescent="0.25">
      <c r="A864" s="2">
        <v>195.661</v>
      </c>
      <c r="B864" s="3">
        <v>619.33100000000002</v>
      </c>
      <c r="C864" s="3">
        <v>543.15300000000002</v>
      </c>
      <c r="D864" s="3">
        <f t="shared" si="38"/>
        <v>142.82090900000244</v>
      </c>
      <c r="E864" s="3">
        <f t="shared" si="39"/>
        <v>122.72641500000209</v>
      </c>
    </row>
    <row r="865" spans="1:5" x14ac:dyDescent="0.25">
      <c r="A865" s="2">
        <v>195.88800000000001</v>
      </c>
      <c r="B865" s="3">
        <v>639.00300000000004</v>
      </c>
      <c r="C865" s="3">
        <v>538.13699999999994</v>
      </c>
      <c r="D865" s="3">
        <f t="shared" si="38"/>
        <v>149.59799400000256</v>
      </c>
      <c r="E865" s="3">
        <f t="shared" si="39"/>
        <v>117.12382800000198</v>
      </c>
    </row>
    <row r="866" spans="1:5" x14ac:dyDescent="0.25">
      <c r="A866" s="2">
        <v>196.11500000000001</v>
      </c>
      <c r="B866" s="3">
        <v>679.04100000000005</v>
      </c>
      <c r="C866" s="3">
        <v>493.791</v>
      </c>
      <c r="D866" s="3">
        <f t="shared" si="38"/>
        <v>148.93867250000255</v>
      </c>
      <c r="E866" s="3">
        <f t="shared" si="39"/>
        <v>111.7090835000019</v>
      </c>
    </row>
    <row r="867" spans="1:5" x14ac:dyDescent="0.25">
      <c r="A867" s="2">
        <v>196.34200000000001</v>
      </c>
      <c r="B867" s="3">
        <v>633.19399999999996</v>
      </c>
      <c r="C867" s="3">
        <v>490.43</v>
      </c>
      <c r="D867" s="3">
        <f t="shared" si="38"/>
        <v>144.91123849998431</v>
      </c>
      <c r="E867" s="3">
        <f t="shared" si="39"/>
        <v>115.64060999998748</v>
      </c>
    </row>
    <row r="868" spans="1:5" x14ac:dyDescent="0.25">
      <c r="A868" s="2">
        <v>196.56899999999999</v>
      </c>
      <c r="B868" s="3">
        <v>643.55700000000002</v>
      </c>
      <c r="C868" s="3">
        <v>528.42999999999995</v>
      </c>
      <c r="D868" s="3">
        <f t="shared" si="38"/>
        <v>147.19837700000252</v>
      </c>
      <c r="E868" s="3">
        <f t="shared" si="39"/>
        <v>121.40947450000206</v>
      </c>
    </row>
    <row r="869" spans="1:5" x14ac:dyDescent="0.25">
      <c r="A869" s="2">
        <v>196.79599999999999</v>
      </c>
      <c r="B869" s="3">
        <v>653.34500000000003</v>
      </c>
      <c r="C869" s="3">
        <v>541.25699999999995</v>
      </c>
      <c r="D869" s="3">
        <f t="shared" si="38"/>
        <v>143.47398800000246</v>
      </c>
      <c r="E869" s="3">
        <f t="shared" si="39"/>
        <v>122.39011450000208</v>
      </c>
    </row>
    <row r="870" spans="1:5" x14ac:dyDescent="0.25">
      <c r="A870" s="2">
        <v>197.023</v>
      </c>
      <c r="B870" s="3">
        <v>610.74300000000005</v>
      </c>
      <c r="C870" s="3">
        <v>537.07000000000005</v>
      </c>
      <c r="D870" s="3">
        <f t="shared" si="38"/>
        <v>139.86173700000239</v>
      </c>
      <c r="E870" s="3">
        <f t="shared" si="39"/>
        <v>124.21224350000213</v>
      </c>
    </row>
    <row r="871" spans="1:5" x14ac:dyDescent="0.25">
      <c r="A871" s="2">
        <v>197.25</v>
      </c>
      <c r="B871" s="3">
        <v>621.51900000000001</v>
      </c>
      <c r="C871" s="3">
        <v>557.31100000000004</v>
      </c>
      <c r="D871" s="3">
        <f t="shared" si="38"/>
        <v>146.37187000000247</v>
      </c>
      <c r="E871" s="3">
        <f t="shared" si="39"/>
        <v>125.19662900000215</v>
      </c>
    </row>
    <row r="872" spans="1:5" x14ac:dyDescent="0.25">
      <c r="A872" s="2">
        <v>197.477</v>
      </c>
      <c r="B872" s="3">
        <v>668.101</v>
      </c>
      <c r="C872" s="3">
        <v>545.74300000000005</v>
      </c>
      <c r="D872" s="3">
        <f t="shared" si="38"/>
        <v>154.58041700000263</v>
      </c>
      <c r="E872" s="3">
        <f t="shared" si="39"/>
        <v>123.22956050000209</v>
      </c>
    </row>
    <row r="873" spans="1:5" x14ac:dyDescent="0.25">
      <c r="A873" s="2">
        <v>197.70400000000001</v>
      </c>
      <c r="B873" s="3">
        <v>693.84100000000001</v>
      </c>
      <c r="C873" s="3">
        <v>539.98</v>
      </c>
      <c r="D873" s="3">
        <f t="shared" si="38"/>
        <v>152.50597750000259</v>
      </c>
      <c r="E873" s="3">
        <f t="shared" si="39"/>
        <v>120.26346500000207</v>
      </c>
    </row>
    <row r="874" spans="1:5" x14ac:dyDescent="0.25">
      <c r="A874" s="2">
        <v>197.93100000000001</v>
      </c>
      <c r="B874" s="3">
        <v>649.82399999999996</v>
      </c>
      <c r="C874" s="3">
        <v>519.61</v>
      </c>
      <c r="D874" s="3">
        <f t="shared" si="38"/>
        <v>146.17664999998419</v>
      </c>
      <c r="E874" s="3">
        <f t="shared" si="39"/>
        <v>113.98180749998767</v>
      </c>
    </row>
    <row r="875" spans="1:5" x14ac:dyDescent="0.25">
      <c r="A875" s="2">
        <v>198.15799999999999</v>
      </c>
      <c r="B875" s="3">
        <v>638.07600000000002</v>
      </c>
      <c r="C875" s="3">
        <v>484.63499999999999</v>
      </c>
      <c r="D875" s="3">
        <f t="shared" si="38"/>
        <v>148.20006499999943</v>
      </c>
      <c r="E875" s="3">
        <f t="shared" si="39"/>
        <v>109.84131099999956</v>
      </c>
    </row>
    <row r="876" spans="1:5" x14ac:dyDescent="0.25">
      <c r="A876" s="2">
        <v>198.38399999999999</v>
      </c>
      <c r="B876" s="3">
        <v>673.42899999999997</v>
      </c>
      <c r="C876" s="3">
        <v>487.41199999999998</v>
      </c>
      <c r="D876" s="3">
        <f t="shared" si="38"/>
        <v>149.50481050000255</v>
      </c>
      <c r="E876" s="3">
        <f t="shared" si="39"/>
        <v>111.04056850000188</v>
      </c>
    </row>
    <row r="877" spans="1:5" x14ac:dyDescent="0.25">
      <c r="A877" s="2">
        <v>198.61099999999999</v>
      </c>
      <c r="B877" s="3">
        <v>643.79399999999998</v>
      </c>
      <c r="C877" s="3">
        <v>490.91899999999998</v>
      </c>
      <c r="D877" s="3">
        <f t="shared" si="38"/>
        <v>145.48895350000245</v>
      </c>
      <c r="E877" s="3">
        <f t="shared" si="39"/>
        <v>112.59665350000191</v>
      </c>
    </row>
    <row r="878" spans="1:5" x14ac:dyDescent="0.25">
      <c r="A878" s="2">
        <v>198.83799999999999</v>
      </c>
      <c r="B878" s="3">
        <v>638.04700000000003</v>
      </c>
      <c r="C878" s="3">
        <v>501.12200000000001</v>
      </c>
      <c r="D878" s="3">
        <f t="shared" si="38"/>
        <v>145.61811650000249</v>
      </c>
      <c r="E878" s="3">
        <f t="shared" si="39"/>
        <v>116.12150950000198</v>
      </c>
    </row>
    <row r="879" spans="1:5" x14ac:dyDescent="0.25">
      <c r="A879" s="2">
        <v>199.065</v>
      </c>
      <c r="B879" s="3">
        <v>644.93200000000002</v>
      </c>
      <c r="C879" s="3">
        <v>521.97500000000002</v>
      </c>
      <c r="D879" s="3">
        <f t="shared" si="38"/>
        <v>149.13207650000251</v>
      </c>
      <c r="E879" s="3">
        <f t="shared" si="39"/>
        <v>117.06571600000198</v>
      </c>
    </row>
    <row r="880" spans="1:5" x14ac:dyDescent="0.25">
      <c r="A880" s="2">
        <v>199.292</v>
      </c>
      <c r="B880" s="3">
        <v>669.00699999999995</v>
      </c>
      <c r="C880" s="3">
        <v>509.44099999999997</v>
      </c>
      <c r="D880" s="3">
        <f t="shared" si="38"/>
        <v>148.1455345000025</v>
      </c>
      <c r="E880" s="3">
        <f t="shared" si="39"/>
        <v>115.04167050000196</v>
      </c>
    </row>
    <row r="881" spans="1:6" x14ac:dyDescent="0.25">
      <c r="A881" s="2">
        <v>199.51900000000001</v>
      </c>
      <c r="B881" s="3">
        <v>636.24</v>
      </c>
      <c r="C881" s="3">
        <v>504.142</v>
      </c>
      <c r="D881" s="3">
        <f t="shared" si="38"/>
        <v>144.06952250000245</v>
      </c>
      <c r="E881" s="3">
        <f t="shared" si="39"/>
        <v>114.44307150000195</v>
      </c>
    </row>
    <row r="882" spans="1:6" x14ac:dyDescent="0.25">
      <c r="A882" s="2">
        <v>199.74600000000001</v>
      </c>
      <c r="B882" s="3">
        <v>633.09500000000003</v>
      </c>
      <c r="C882" s="3">
        <v>504.16699999999997</v>
      </c>
      <c r="D882" s="3">
        <f t="shared" si="38"/>
        <v>146.17120200000247</v>
      </c>
      <c r="E882" s="3">
        <f t="shared" si="39"/>
        <v>115.29454850000195</v>
      </c>
    </row>
    <row r="883" spans="1:6" x14ac:dyDescent="0.25">
      <c r="A883" s="2">
        <v>199.97300000000001</v>
      </c>
      <c r="B883" s="3">
        <v>654.75699999999995</v>
      </c>
      <c r="C883" s="3">
        <v>511.64400000000001</v>
      </c>
      <c r="D883" s="3">
        <f t="shared" si="38"/>
        <v>146.49444999998414</v>
      </c>
      <c r="E883" s="3">
        <f t="shared" si="39"/>
        <v>117.13688049998734</v>
      </c>
    </row>
    <row r="884" spans="1:6" x14ac:dyDescent="0.25">
      <c r="A884" s="2">
        <v>200.2</v>
      </c>
      <c r="B884" s="3">
        <v>635.94299999999998</v>
      </c>
      <c r="C884" s="3">
        <v>520.399</v>
      </c>
      <c r="D884" s="3">
        <f t="shared" si="38"/>
        <v>144.62453750000245</v>
      </c>
      <c r="E884" s="3">
        <f t="shared" si="39"/>
        <v>119.02937950000204</v>
      </c>
    </row>
    <row r="885" spans="1:6" x14ac:dyDescent="0.25">
      <c r="A885" s="2">
        <v>200.42699999999999</v>
      </c>
      <c r="B885" s="3">
        <v>638.28200000000004</v>
      </c>
      <c r="C885" s="3">
        <v>528.31799999999998</v>
      </c>
      <c r="D885" s="3">
        <f t="shared" si="38"/>
        <v>148.35653100000252</v>
      </c>
      <c r="E885" s="3">
        <f t="shared" si="39"/>
        <v>118.31818850000202</v>
      </c>
    </row>
    <row r="886" spans="1:6" x14ac:dyDescent="0.25">
      <c r="A886" s="2">
        <v>200.654</v>
      </c>
      <c r="B886" s="3">
        <v>668.82399999999996</v>
      </c>
      <c r="C886" s="3">
        <v>514.13300000000004</v>
      </c>
      <c r="D886" s="3">
        <f t="shared" si="38"/>
        <v>155.49897250000262</v>
      </c>
      <c r="E886" s="3">
        <f t="shared" si="39"/>
        <v>113.56344650000193</v>
      </c>
    </row>
    <row r="887" spans="1:6" x14ac:dyDescent="0.25">
      <c r="A887" s="2">
        <v>200.881</v>
      </c>
      <c r="B887" s="3">
        <v>701.21100000000001</v>
      </c>
      <c r="C887" s="3">
        <v>486.42599999999999</v>
      </c>
      <c r="D887" s="3">
        <f t="shared" si="38"/>
        <v>156.90591850000268</v>
      </c>
      <c r="E887" s="3">
        <f t="shared" si="39"/>
        <v>113.33315500000192</v>
      </c>
    </row>
    <row r="888" spans="1:6" x14ac:dyDescent="0.25">
      <c r="A888" s="2">
        <v>201.108</v>
      </c>
      <c r="B888" s="3">
        <v>681.22</v>
      </c>
      <c r="C888" s="3">
        <v>512.10400000000004</v>
      </c>
      <c r="D888" s="3">
        <f t="shared" si="38"/>
        <v>155.73187450000265</v>
      </c>
      <c r="E888" s="3">
        <f t="shared" si="39"/>
        <v>114.75440200000196</v>
      </c>
    </row>
    <row r="889" spans="1:6" x14ac:dyDescent="0.25">
      <c r="A889" s="2">
        <v>201.33500000000001</v>
      </c>
      <c r="B889" s="3">
        <v>690.86699999999996</v>
      </c>
      <c r="C889" s="3">
        <v>498.94799999999998</v>
      </c>
      <c r="D889" s="3">
        <f t="shared" si="38"/>
        <v>155.53665450000264</v>
      </c>
      <c r="E889" s="3">
        <f t="shared" si="39"/>
        <v>113.74947300000194</v>
      </c>
    </row>
    <row r="890" spans="1:6" x14ac:dyDescent="0.25">
      <c r="A890" s="2">
        <v>201.56200000000001</v>
      </c>
      <c r="B890" s="3">
        <v>679.5</v>
      </c>
      <c r="C890" s="3">
        <v>503.25</v>
      </c>
    </row>
    <row r="891" spans="1:6" x14ac:dyDescent="0.25">
      <c r="A891" s="2" t="s">
        <v>37</v>
      </c>
      <c r="B891" s="3" t="s">
        <v>17</v>
      </c>
      <c r="C891" s="3" t="s">
        <v>18</v>
      </c>
      <c r="D891" s="3" t="s">
        <v>36</v>
      </c>
      <c r="E891" s="3" t="s">
        <v>17</v>
      </c>
      <c r="F891" s="3" t="s">
        <v>18</v>
      </c>
    </row>
    <row r="892" spans="1:6" x14ac:dyDescent="0.25">
      <c r="A892" s="2" t="s">
        <v>39</v>
      </c>
      <c r="B892" s="3">
        <f>SUM(B2:B890)</f>
        <v>633494</v>
      </c>
      <c r="C892" s="3">
        <f>SUM(C2:C890)</f>
        <v>552132.30400000012</v>
      </c>
      <c r="D892" s="3" t="s">
        <v>38</v>
      </c>
      <c r="E892" s="3">
        <f>SUM(D2:D889)</f>
        <v>143642.02273950001</v>
      </c>
      <c r="F892" s="3">
        <f>SUM(E2:E889)</f>
        <v>125209.17795900005</v>
      </c>
    </row>
    <row r="893" spans="1:6" x14ac:dyDescent="0.25">
      <c r="A893" s="2" t="s">
        <v>31</v>
      </c>
      <c r="B893" s="3">
        <f>AVERAGE(B2:B890)</f>
        <v>712.59167604049492</v>
      </c>
      <c r="C893" s="3">
        <f>AVERAGE(C2:C890)</f>
        <v>621.07120809898777</v>
      </c>
      <c r="D893" s="3" t="s">
        <v>31</v>
      </c>
      <c r="E893" s="3">
        <f>AVERAGE(D2:D889)</f>
        <v>161.75903461655406</v>
      </c>
      <c r="F893" s="3">
        <f>AVERAGE(E2:E889)</f>
        <v>141.00132653040546</v>
      </c>
    </row>
    <row r="894" spans="1:6" x14ac:dyDescent="0.25">
      <c r="A894" s="2" t="s">
        <v>32</v>
      </c>
      <c r="B894" s="4">
        <f>TTEST(B2:B890, C2:C890,2,2)</f>
        <v>4.1522592284719528E-72</v>
      </c>
      <c r="D894" s="3" t="s">
        <v>33</v>
      </c>
      <c r="E894" s="4">
        <f>TTEST(D2:D889, E2:E889, 2, 2)</f>
        <v>3.0834690129280501E-73</v>
      </c>
      <c r="F894" s="3"/>
    </row>
    <row r="895" spans="1:6" x14ac:dyDescent="0.25">
      <c r="F895" s="3"/>
    </row>
    <row r="896" spans="1:6" x14ac:dyDescent="0.25">
      <c r="A896" s="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mCherry</vt:lpstr>
      <vt:lpstr>SERCA</vt:lpstr>
      <vt:lpstr>auc</vt:lpstr>
      <vt:lpstr>Raw Data Chart</vt:lpstr>
      <vt:lpstr>AUC Data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Jeremy</cp:lastModifiedBy>
  <dcterms:created xsi:type="dcterms:W3CDTF">2022-01-13T18:26:30Z</dcterms:created>
  <dcterms:modified xsi:type="dcterms:W3CDTF">2022-09-06T22:38:47Z</dcterms:modified>
</cp:coreProperties>
</file>