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7937BBCA-EEB1-4849-B4E5-DCE556C3111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<sst xmlns="http://schemas.openxmlformats.org/spreadsheetml/2006/main" count="1986" uniqueCount="726">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</sst>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25" totalsRowShown="0">
  <autoFilter ref="A1:I625"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vmlDrawing" Target="../drawings/vmlDrawing1.v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microsoft.com/office/2017/10/relationships/threadedComment" Target="../threadedComments/threadedComment1.xm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5"/>
  <sheetViews>
    <sheetView tabSelected="1" topLeftCell="A596" workbookViewId="0">
      <selection activeCell="C615" sqref="C615"/>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6</v>
      </c>
      <c r="I596" t="s">
        <v>687</v>
      </c>
    </row>
    <row r="597" spans="1:9" ht="15">
      <c r="A597" s="9">
        <v>44333.826018518521</v>
      </c>
      <c r="B597" t="s">
        <v>138</v>
      </c>
      <c r="C597" t="s">
        <v>20</v>
      </c>
      <c r="D597" s="1">
        <v>44329</v>
      </c>
      <c r="E597" s="5"/>
      <c r="G597" s="7">
        <v>6</v>
      </c>
      <c r="H597" s="8">
        <v>24</v>
      </c>
      <c r="I597" t="s">
        <v>688</v>
      </c>
    </row>
    <row r="598" spans="1:9" ht="15">
      <c r="A598" s="9">
        <v>44336.951122685183</v>
      </c>
      <c r="B598" t="s">
        <v>19</v>
      </c>
      <c r="C598" t="s">
        <v>12</v>
      </c>
      <c r="D598" s="1">
        <v>44336</v>
      </c>
      <c r="E598" s="5"/>
      <c r="I598" t="s">
        <v>689</v>
      </c>
    </row>
    <row r="599" spans="1:9" ht="15">
      <c r="A599" s="9">
        <v>44343.864525462966</v>
      </c>
      <c r="B599" t="s">
        <v>26</v>
      </c>
      <c r="C599" t="s">
        <v>10</v>
      </c>
      <c r="D599" s="1">
        <v>44326</v>
      </c>
      <c r="E599" s="5"/>
      <c r="G599" s="7">
        <v>1</v>
      </c>
      <c r="I599" t="s">
        <v>690</v>
      </c>
    </row>
    <row r="600" spans="1:9" ht="15">
      <c r="A600" s="9">
        <v>44344.692488425928</v>
      </c>
      <c r="B600" t="s">
        <v>19</v>
      </c>
      <c r="C600" t="s">
        <v>10</v>
      </c>
      <c r="D600" s="1">
        <v>44319</v>
      </c>
      <c r="E600" s="5"/>
      <c r="G600" s="7">
        <v>11</v>
      </c>
      <c r="I600" t="s">
        <v>691</v>
      </c>
    </row>
    <row r="601" spans="1:9" ht="15">
      <c r="A601" s="9">
        <v>44344.693749999999</v>
      </c>
      <c r="B601" t="s">
        <v>19</v>
      </c>
      <c r="C601" t="s">
        <v>12</v>
      </c>
      <c r="D601" s="1">
        <v>44309</v>
      </c>
      <c r="E601" s="5"/>
      <c r="I601" t="s">
        <v>692</v>
      </c>
    </row>
    <row r="602" spans="1:9" ht="15">
      <c r="A602" s="9">
        <v>44344.723576388889</v>
      </c>
      <c r="B602" t="s">
        <v>351</v>
      </c>
      <c r="C602" t="s">
        <v>10</v>
      </c>
      <c r="D602" s="1">
        <v>44334</v>
      </c>
      <c r="E602" s="5"/>
      <c r="G602" s="7">
        <v>1</v>
      </c>
      <c r="I602" t="s">
        <v>693</v>
      </c>
    </row>
    <row r="603" spans="1:9" ht="15">
      <c r="A603" s="9">
        <v>44344.723935185182</v>
      </c>
      <c r="B603" t="s">
        <v>351</v>
      </c>
      <c r="C603" t="s">
        <v>10</v>
      </c>
      <c r="D603" s="1">
        <v>44335</v>
      </c>
      <c r="E603" s="5"/>
      <c r="G603" s="7">
        <v>1</v>
      </c>
      <c r="I603" t="s">
        <v>694</v>
      </c>
    </row>
    <row r="604" spans="1:9" ht="15">
      <c r="A604" s="9">
        <v>44344.726365740738</v>
      </c>
      <c r="B604" t="s">
        <v>351</v>
      </c>
      <c r="C604" t="s">
        <v>12</v>
      </c>
      <c r="D604" s="1">
        <v>44303</v>
      </c>
      <c r="E604" s="5"/>
      <c r="I604" t="s">
        <v>695</v>
      </c>
    </row>
    <row r="605" spans="1:9" ht="15">
      <c r="A605" s="9">
        <v>44354.63480324074</v>
      </c>
      <c r="B605" t="s">
        <v>79</v>
      </c>
      <c r="C605" t="s">
        <v>28</v>
      </c>
      <c r="D605" s="1">
        <v>44326</v>
      </c>
      <c r="E605" s="5" t="s">
        <v>696</v>
      </c>
      <c r="I605" t="s">
        <v>697</v>
      </c>
    </row>
    <row r="606" spans="1:9" ht="15">
      <c r="A606" s="9">
        <v>44354.638321759259</v>
      </c>
      <c r="B606" t="s">
        <v>79</v>
      </c>
      <c r="C606" t="s">
        <v>10</v>
      </c>
      <c r="D606" s="1">
        <v>44319</v>
      </c>
      <c r="E606" s="5"/>
      <c r="G606" s="7">
        <v>1</v>
      </c>
      <c r="I606" t="s">
        <v>698</v>
      </c>
    </row>
    <row r="607" spans="1:9" ht="15">
      <c r="A607" s="9">
        <v>44354.638611111113</v>
      </c>
      <c r="B607" t="s">
        <v>79</v>
      </c>
      <c r="C607" t="s">
        <v>10</v>
      </c>
      <c r="D607" s="1">
        <v>44335</v>
      </c>
      <c r="E607" s="5"/>
      <c r="G607" s="7">
        <v>1</v>
      </c>
      <c r="I607" t="s">
        <v>699</v>
      </c>
    </row>
    <row r="608" spans="1:9" ht="15">
      <c r="A608" s="9">
        <v>44362.999780092592</v>
      </c>
      <c r="B608" t="s">
        <v>9</v>
      </c>
      <c r="C608" t="s">
        <v>28</v>
      </c>
      <c r="D608" s="1">
        <v>44351</v>
      </c>
      <c r="E608" s="5"/>
      <c r="I608" t="s">
        <v>700</v>
      </c>
    </row>
    <row r="609" spans="1:9" ht="15">
      <c r="A609" s="9">
        <v>44363.000081018516</v>
      </c>
      <c r="B609" t="s">
        <v>9</v>
      </c>
      <c r="C609" t="s">
        <v>28</v>
      </c>
      <c r="D609" s="1">
        <v>44362</v>
      </c>
      <c r="E609" s="5" t="s">
        <v>701</v>
      </c>
      <c r="I609" t="s">
        <v>702</v>
      </c>
    </row>
    <row r="610" spans="1:9" ht="15">
      <c r="A610" s="9">
        <v>44368.778495370374</v>
      </c>
      <c r="B610" t="s">
        <v>113</v>
      </c>
      <c r="C610" t="s">
        <v>12</v>
      </c>
      <c r="D610" s="1">
        <v>44366</v>
      </c>
      <c r="E610" s="5"/>
      <c r="I610" t="s">
        <v>703</v>
      </c>
    </row>
    <row r="611" spans="1:9" ht="15">
      <c r="A611" s="9">
        <v>44372.601412037038</v>
      </c>
      <c r="B611" t="s">
        <v>26</v>
      </c>
      <c r="C611" t="s">
        <v>10</v>
      </c>
      <c r="D611" s="1">
        <v>44365</v>
      </c>
      <c r="E611" s="5"/>
      <c r="G611" s="7">
        <v>5</v>
      </c>
      <c r="I611" t="s">
        <v>704</v>
      </c>
    </row>
    <row r="612" spans="1:9" ht="15">
      <c r="A612" s="9">
        <v>44375.813125000001</v>
      </c>
      <c r="B612" t="s">
        <v>79</v>
      </c>
      <c r="C612" t="s">
        <v>12</v>
      </c>
      <c r="D612" s="1">
        <v>44375</v>
      </c>
      <c r="E612" s="5"/>
      <c r="I612" t="s">
        <v>705</v>
      </c>
    </row>
    <row r="613" spans="1:9" ht="15">
      <c r="A613" s="9">
        <v>44376.611828703702</v>
      </c>
      <c r="B613" t="s">
        <v>138</v>
      </c>
      <c r="C613" t="s">
        <v>28</v>
      </c>
      <c r="D613" s="1">
        <v>44350</v>
      </c>
      <c r="E613" s="5" t="s">
        <v>706</v>
      </c>
      <c r="I613" t="s">
        <v>707</v>
      </c>
    </row>
    <row r="614" spans="1:9" ht="15">
      <c r="A614" s="9">
        <v>44376.614652777775</v>
      </c>
      <c r="B614" t="s">
        <v>138</v>
      </c>
      <c r="C614" t="s">
        <v>12</v>
      </c>
      <c r="D614" s="1">
        <v>44364</v>
      </c>
      <c r="E614" s="5" t="s">
        <v>708</v>
      </c>
      <c r="I614" t="s">
        <v>709</v>
      </c>
    </row>
    <row r="615" spans="1:9" ht="15">
      <c r="A615" s="9">
        <v>44376.615300925929</v>
      </c>
      <c r="B615" t="s">
        <v>138</v>
      </c>
      <c r="C615" t="s">
        <v>10</v>
      </c>
      <c r="D615" s="1">
        <v>44376</v>
      </c>
      <c r="E615" s="5"/>
      <c r="G615" s="7">
        <v>4</v>
      </c>
      <c r="I615" t="s">
        <v>710</v>
      </c>
    </row>
    <row r="616" spans="1:9" ht="15">
      <c r="A616" s="9">
        <v>44376.617615740739</v>
      </c>
      <c r="B616" t="s">
        <v>138</v>
      </c>
      <c r="C616" t="s">
        <v>20</v>
      </c>
      <c r="D616" s="1">
        <v>44376</v>
      </c>
      <c r="E616" s="5"/>
      <c r="G616" s="7">
        <v>0</v>
      </c>
      <c r="H616" s="8">
        <v>128</v>
      </c>
      <c r="I616" t="s">
        <v>711</v>
      </c>
    </row>
    <row r="617" spans="1:9" ht="15">
      <c r="A617" s="9">
        <v>44378.747337962966</v>
      </c>
      <c r="B617" t="s">
        <v>26</v>
      </c>
      <c r="C617" t="s">
        <v>28</v>
      </c>
      <c r="D617" s="1">
        <v>44376</v>
      </c>
      <c r="E617" s="5" t="s">
        <v>712</v>
      </c>
      <c r="I617" t="s">
        <v>713</v>
      </c>
    </row>
    <row r="618" spans="1:9" ht="15">
      <c r="A618" s="9">
        <v>44378.748680555553</v>
      </c>
      <c r="B618" t="s">
        <v>26</v>
      </c>
      <c r="C618" t="s">
        <v>28</v>
      </c>
      <c r="D618" s="1">
        <v>44377</v>
      </c>
      <c r="E618" s="5" t="s">
        <v>714</v>
      </c>
      <c r="I618" t="s">
        <v>715</v>
      </c>
    </row>
    <row r="619" spans="1:9" ht="15">
      <c r="A619" s="9">
        <v>44378.749594907407</v>
      </c>
      <c r="B619" t="s">
        <v>26</v>
      </c>
      <c r="C619" t="s">
        <v>12</v>
      </c>
      <c r="D619" s="1">
        <v>44373</v>
      </c>
      <c r="E619" s="5"/>
      <c r="I619" t="s">
        <v>716</v>
      </c>
    </row>
    <row r="620" spans="1:9" ht="15">
      <c r="A620" s="9">
        <v>44385.669212962966</v>
      </c>
      <c r="B620" t="s">
        <v>138</v>
      </c>
      <c r="C620" t="s">
        <v>16</v>
      </c>
      <c r="D620" s="1">
        <v>44384</v>
      </c>
      <c r="E620" s="5" t="s">
        <v>717</v>
      </c>
      <c r="F620" t="s">
        <v>718</v>
      </c>
    </row>
    <row r="621" spans="1:9" ht="15">
      <c r="A621" s="9">
        <v>44389.815474537034</v>
      </c>
      <c r="B621" t="s">
        <v>15</v>
      </c>
      <c r="C621" t="s">
        <v>10</v>
      </c>
      <c r="D621" s="1">
        <v>44330</v>
      </c>
      <c r="E621" s="5"/>
      <c r="G621" s="7">
        <v>14</v>
      </c>
      <c r="I621" t="s">
        <v>719</v>
      </c>
    </row>
    <row r="622" spans="1:9" ht="15">
      <c r="A622" s="9">
        <v>44389.816967592589</v>
      </c>
      <c r="B622" t="s">
        <v>15</v>
      </c>
      <c r="C622" t="s">
        <v>20</v>
      </c>
      <c r="D622" s="1">
        <v>44330</v>
      </c>
      <c r="E622" s="5"/>
      <c r="G622" s="7">
        <v>14</v>
      </c>
      <c r="H622" s="8">
        <v>1008</v>
      </c>
      <c r="I622" t="s">
        <v>720</v>
      </c>
    </row>
    <row r="623" spans="1:9" ht="15">
      <c r="A623" s="9">
        <v>44389.820069444446</v>
      </c>
      <c r="B623" t="s">
        <v>15</v>
      </c>
      <c r="C623" t="s">
        <v>16</v>
      </c>
      <c r="D623" s="1">
        <v>44323</v>
      </c>
      <c r="E623" s="5" t="s">
        <v>721</v>
      </c>
      <c r="F623" t="s">
        <v>722</v>
      </c>
    </row>
    <row r="624" spans="1:9" ht="15">
      <c r="A624" s="9">
        <v>44392.762418981481</v>
      </c>
      <c r="B624" t="s">
        <v>26</v>
      </c>
      <c r="C624" t="s">
        <v>28</v>
      </c>
      <c r="D624" s="1">
        <v>44391</v>
      </c>
      <c r="E624" s="5" t="s">
        <v>723</v>
      </c>
      <c r="I624" t="s">
        <v>724</v>
      </c>
    </row>
    <row r="625" spans="1:9" ht="15">
      <c r="A625" s="9">
        <v>44397.60560185185</v>
      </c>
      <c r="B625" t="s">
        <v>26</v>
      </c>
      <c r="C625" t="s">
        <v>12</v>
      </c>
      <c r="D625" s="1">
        <v>44396</v>
      </c>
      <c r="E625" s="5"/>
      <c r="I625" t="s">
        <v>725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s>
  <pageMargins left="0.7" right="0.7" top="0.75" bottom="0.75" header="0.3" footer="0.3"/>
  <legacy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2021-07-22T21:48:59Z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